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kymsoffice-my.sharepoint.com/personal/shawn_hokanson_ky_gov/Documents/"/>
    </mc:Choice>
  </mc:AlternateContent>
  <xr:revisionPtr revIDLastSave="0" documentId="8_{E18EC767-6FE3-45D7-9B27-831457219A4F}" xr6:coauthVersionLast="47" xr6:coauthVersionMax="47" xr10:uidLastSave="{00000000-0000-0000-0000-000000000000}"/>
  <bookViews>
    <workbookView xWindow="-108" yWindow="-108" windowWidth="23256" windowHeight="12456" xr2:uid="{F214E2A6-3F65-4DD8-B83E-455C00EE6F00}"/>
  </bookViews>
  <sheets>
    <sheet name="Sheet1" sheetId="1" r:id="rId1"/>
  </sheets>
  <definedNames>
    <definedName name="_xlnm.Print_Titles" localSheetId="0">Sheet1!$1:$1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<sst xmlns="http://schemas.openxmlformats.org/spreadsheetml/2006/main" count="3215" uniqueCount="1846">
  <si>
    <t>Community Name</t>
  </si>
  <si>
    <t>County</t>
  </si>
  <si>
    <t>CID</t>
  </si>
  <si>
    <t>CID Start</t>
  </si>
  <si>
    <t>Community Status</t>
  </si>
  <si>
    <t>Floodplain Coordinator</t>
  </si>
  <si>
    <t>FPC eMail Address</t>
  </si>
  <si>
    <t>FPC Work Phone</t>
  </si>
  <si>
    <t>FPC Street Address</t>
  </si>
  <si>
    <t>FPC Mailing Address</t>
  </si>
  <si>
    <t>FPC City/State/Zip</t>
  </si>
  <si>
    <t>Adair County</t>
  </si>
  <si>
    <t>Adair</t>
  </si>
  <si>
    <t/>
  </si>
  <si>
    <t>Grant Loy</t>
  </si>
  <si>
    <t>adairkyem@gmail.com</t>
  </si>
  <si>
    <t>270-384-4760</t>
  </si>
  <si>
    <t>107 N High St</t>
  </si>
  <si>
    <t>Columbia, KY  42728</t>
  </si>
  <si>
    <t>City of Columbia</t>
  </si>
  <si>
    <t>Allen County</t>
  </si>
  <si>
    <t>Allen</t>
  </si>
  <si>
    <t>Brittany Fisher</t>
  </si>
  <si>
    <t>directorsacpc@gmail.com</t>
  </si>
  <si>
    <t>270-237-4180</t>
  </si>
  <si>
    <t>201 W Main St Ste 202</t>
  </si>
  <si>
    <t>Scottsville, KY  42164</t>
  </si>
  <si>
    <t>City of Scottsville</t>
  </si>
  <si>
    <t>Anderson County</t>
  </si>
  <si>
    <t>Anderson</t>
  </si>
  <si>
    <t>William Tom Bond</t>
  </si>
  <si>
    <t>tbond@lawrenceburgky.org</t>
  </si>
  <si>
    <t>502-839-5372</t>
  </si>
  <si>
    <t>100 N Main St</t>
  </si>
  <si>
    <t>Lawrenceburg, KY  40342</t>
  </si>
  <si>
    <t>City of Lawrenceburg</t>
  </si>
  <si>
    <t>Ballard County</t>
  </si>
  <si>
    <t>Ballard</t>
  </si>
  <si>
    <t>Travis Holder</t>
  </si>
  <si>
    <t>ballardoem@brtc.net</t>
  </si>
  <si>
    <t>270-665-9928</t>
  </si>
  <si>
    <t>1718 Barlow Road</t>
  </si>
  <si>
    <t>PO Box 276</t>
  </si>
  <si>
    <t>Wickliffe, KY  42087</t>
  </si>
  <si>
    <t>City of Wickliffe</t>
  </si>
  <si>
    <t>Honorable David Phillips</t>
  </si>
  <si>
    <t>wickliffemayor@gmail.com</t>
  </si>
  <si>
    <t>270-335-3557</t>
  </si>
  <si>
    <t>321 Court St</t>
  </si>
  <si>
    <t>PO Box 175</t>
  </si>
  <si>
    <t>Barren County</t>
  </si>
  <si>
    <t>Barren</t>
  </si>
  <si>
    <t>CRS Community</t>
  </si>
  <si>
    <t>Kevin Myatt</t>
  </si>
  <si>
    <t>kevin.myatt@cityofglasgow.gov</t>
  </si>
  <si>
    <t>270-659-0661</t>
  </si>
  <si>
    <t>200 S. Green St., Ste. 201</t>
  </si>
  <si>
    <t>Glasgow, KY  42141</t>
  </si>
  <si>
    <t>City of Cave City</t>
  </si>
  <si>
    <t>Honorable Dwayne Hatcher</t>
  </si>
  <si>
    <t>dhatcher817@gmail.com</t>
  </si>
  <si>
    <t>270-773-2188</t>
  </si>
  <si>
    <t>103 Duke St</t>
  </si>
  <si>
    <t>PO Box 567</t>
  </si>
  <si>
    <t>Cave City, KY  42127</t>
  </si>
  <si>
    <t>City of Glasgow</t>
  </si>
  <si>
    <t>April Russell</t>
  </si>
  <si>
    <t>april.russell@cityofglasgow.gov</t>
  </si>
  <si>
    <t>270-651-5131</t>
  </si>
  <si>
    <t>126 E Public Sq</t>
  </si>
  <si>
    <t>PO Box 278</t>
  </si>
  <si>
    <t>Bath County</t>
  </si>
  <si>
    <t>Bath</t>
  </si>
  <si>
    <t>Gary Burnsy Stewart</t>
  </si>
  <si>
    <t>BathcountyEM@outlook.com</t>
  </si>
  <si>
    <t>606-674-6056</t>
  </si>
  <si>
    <t>19 E Main St</t>
  </si>
  <si>
    <t>PO Box 39</t>
  </si>
  <si>
    <t>Owingsville, KY  40360</t>
  </si>
  <si>
    <t>City of Salt Lick</t>
  </si>
  <si>
    <t>Bell County</t>
  </si>
  <si>
    <t>Bell</t>
  </si>
  <si>
    <t>George Smith</t>
  </si>
  <si>
    <t>Director@BellCountyEMA.com</t>
  </si>
  <si>
    <t>606-337-5897</t>
  </si>
  <si>
    <t>101 Courthouse Sq</t>
  </si>
  <si>
    <t>PO Box 339</t>
  </si>
  <si>
    <t>Pineville, KY  40977</t>
  </si>
  <si>
    <t>City of Middlesboro</t>
  </si>
  <si>
    <t>Tim Kelley</t>
  </si>
  <si>
    <t>tkelley@middlesborokentucky.net</t>
  </si>
  <si>
    <t>606-248-5670 Ext 109</t>
  </si>
  <si>
    <t>221 N 21st St</t>
  </si>
  <si>
    <t>PO Box 756</t>
  </si>
  <si>
    <t>Middlesboro, KY  40965</t>
  </si>
  <si>
    <t>City of Pineville</t>
  </si>
  <si>
    <t>James Miracle</t>
  </si>
  <si>
    <t>pinevillefiredepartment@hotmail.com</t>
  </si>
  <si>
    <t>606-337-7000</t>
  </si>
  <si>
    <t>106 1/2 S Cherry St</t>
  </si>
  <si>
    <t>PO Box 688</t>
  </si>
  <si>
    <t>Boone County</t>
  </si>
  <si>
    <t>Boone</t>
  </si>
  <si>
    <t>Paul Stephenson</t>
  </si>
  <si>
    <t>pstephenson@boonecountyky.org</t>
  </si>
  <si>
    <t>859-334-3288</t>
  </si>
  <si>
    <t>2950 Washington St</t>
  </si>
  <si>
    <t>PO Box 900</t>
  </si>
  <si>
    <t>Burlington, KY  41005</t>
  </si>
  <si>
    <t>City of Florence</t>
  </si>
  <si>
    <t>Mark Martin</t>
  </si>
  <si>
    <t>mmartin@boonecountyky.org</t>
  </si>
  <si>
    <t>859-334-2218</t>
  </si>
  <si>
    <t>City of Union</t>
  </si>
  <si>
    <t>City of Walton</t>
  </si>
  <si>
    <t>Boone/ Kenton</t>
  </si>
  <si>
    <t>Bourbon County</t>
  </si>
  <si>
    <t>Bourbon</t>
  </si>
  <si>
    <t>Michelle Thornsburg</t>
  </si>
  <si>
    <t>mthornsburg@paris.ky.gov</t>
  </si>
  <si>
    <t>859-987-2150</t>
  </si>
  <si>
    <t>525 High St, Ste 126</t>
  </si>
  <si>
    <t>Paris, KY  40361</t>
  </si>
  <si>
    <t>City of Millersburg</t>
  </si>
  <si>
    <t>Rick Wagoner</t>
  </si>
  <si>
    <t>codeenforcementofficer@millersburgky.org</t>
  </si>
  <si>
    <t>859-484-3901</t>
  </si>
  <si>
    <t>1113 Main St</t>
  </si>
  <si>
    <t>PO Box 265</t>
  </si>
  <si>
    <t>Millersburg, KY  40348</t>
  </si>
  <si>
    <t>City of Paris</t>
  </si>
  <si>
    <t>City of Ashland</t>
  </si>
  <si>
    <t>Boyd</t>
  </si>
  <si>
    <t>Katherine Utsinger</t>
  </si>
  <si>
    <t>kutsinger@ashlandky.gov</t>
  </si>
  <si>
    <t>606-385-3317</t>
  </si>
  <si>
    <t>1700 Greenup Ave</t>
  </si>
  <si>
    <t>PO Box 1839</t>
  </si>
  <si>
    <t>Ashland, KY  41105</t>
  </si>
  <si>
    <t>Boyd County</t>
  </si>
  <si>
    <t>Bob Stewart</t>
  </si>
  <si>
    <t>rstewart@boydcountyky.gov</t>
  </si>
  <si>
    <t>606-939-9109</t>
  </si>
  <si>
    <t>12327 Anthony Dr</t>
  </si>
  <si>
    <t>Ashland, KY  41102</t>
  </si>
  <si>
    <t>City of Catlettsburg</t>
  </si>
  <si>
    <t>Brent Stanley</t>
  </si>
  <si>
    <t>brentstanley@catlettsburg.us</t>
  </si>
  <si>
    <t>606-739-6108</t>
  </si>
  <si>
    <t>2611 Louisa St</t>
  </si>
  <si>
    <t>Catlettsburg, KY  41129</t>
  </si>
  <si>
    <t>Boyle County</t>
  </si>
  <si>
    <t>Boyle</t>
  </si>
  <si>
    <t>Rusty Cox</t>
  </si>
  <si>
    <t>william.cox@boylecountyky.gov</t>
  </si>
  <si>
    <t>859-238-1107</t>
  </si>
  <si>
    <t>445 W Main St</t>
  </si>
  <si>
    <t>PO Box 670</t>
  </si>
  <si>
    <t>Danville, KY  40422</t>
  </si>
  <si>
    <t>City of Danville</t>
  </si>
  <si>
    <t>Josh Morgan</t>
  </si>
  <si>
    <t>jmorgan@danvilleky.gov</t>
  </si>
  <si>
    <t>859-516-3460</t>
  </si>
  <si>
    <t>Danville, KY  40423</t>
  </si>
  <si>
    <t>City of Junction City</t>
  </si>
  <si>
    <t>Honorable Jim Douglas</t>
  </si>
  <si>
    <t>jdouglas@jcky.us</t>
  </si>
  <si>
    <t>859-854-3900</t>
  </si>
  <si>
    <t>726 West Shelby St</t>
  </si>
  <si>
    <t>PO Box 326</t>
  </si>
  <si>
    <t>Junction City, KY  40440</t>
  </si>
  <si>
    <t>City of Perryville</t>
  </si>
  <si>
    <t>City of Augusta</t>
  </si>
  <si>
    <t>Bracken</t>
  </si>
  <si>
    <t>Gretchen Usleaman C.F.M.</t>
  </si>
  <si>
    <t>gengland@augustaky.gov</t>
  </si>
  <si>
    <t>606-756-2183</t>
  </si>
  <si>
    <t>219 Main St</t>
  </si>
  <si>
    <t>PO Box 85</t>
  </si>
  <si>
    <t>Augusta, KY  41002</t>
  </si>
  <si>
    <t>Bracken County</t>
  </si>
  <si>
    <t>Greg Taylor</t>
  </si>
  <si>
    <t>gtaylor521@yahoo.com</t>
  </si>
  <si>
    <t>606-402-0180</t>
  </si>
  <si>
    <t>116 West Miami St</t>
  </si>
  <si>
    <t>PO Box 264</t>
  </si>
  <si>
    <t>Brooksville, KY  41004</t>
  </si>
  <si>
    <t>Breathitt County</t>
  </si>
  <si>
    <t>Breathitt</t>
  </si>
  <si>
    <t>Dylan Baker</t>
  </si>
  <si>
    <t>Dylan.Baker@bcema.org</t>
  </si>
  <si>
    <t>606-666-3800 Ext 228</t>
  </si>
  <si>
    <t>1137 Main St</t>
  </si>
  <si>
    <t>Jackson (Breathitt), KY  41339</t>
  </si>
  <si>
    <t>City of Jackson</t>
  </si>
  <si>
    <t>Honorable Laura Thomas</t>
  </si>
  <si>
    <t>laura.thomas@cityofjacksonky.org</t>
  </si>
  <si>
    <t>606-666-7069</t>
  </si>
  <si>
    <t>333 Broadway St</t>
  </si>
  <si>
    <t>Breckinridge County</t>
  </si>
  <si>
    <t>Breckinridge</t>
  </si>
  <si>
    <t>Justin Frazier</t>
  </si>
  <si>
    <t>breckema@bbtel.com</t>
  </si>
  <si>
    <t>270-580-4766</t>
  </si>
  <si>
    <t>208 S Main St</t>
  </si>
  <si>
    <t>PO Box 227</t>
  </si>
  <si>
    <t>Hardinsburg, KY  40143</t>
  </si>
  <si>
    <t>City of Cloverport</t>
  </si>
  <si>
    <t>Dawnetta Lamar</t>
  </si>
  <si>
    <t>cloverportky@bbtel.com</t>
  </si>
  <si>
    <t>270-788-6632</t>
  </si>
  <si>
    <t>212 W Main St</t>
  </si>
  <si>
    <t>Cloverport, KY  40111</t>
  </si>
  <si>
    <t>City of Hardinsburg</t>
  </si>
  <si>
    <t>Tina Ford</t>
  </si>
  <si>
    <t>clerk@hardinsburg.org</t>
  </si>
  <si>
    <t>270-756-2213</t>
  </si>
  <si>
    <t>220 S Main St</t>
  </si>
  <si>
    <t>PO Box 149</t>
  </si>
  <si>
    <t>Hardinsburg, KY  401430149</t>
  </si>
  <si>
    <t>City of Irvington</t>
  </si>
  <si>
    <t>Bullitt County</t>
  </si>
  <si>
    <t>Bullitt</t>
  </si>
  <si>
    <t>Charlie Spalding</t>
  </si>
  <si>
    <t>cspalding@bullittky.com</t>
  </si>
  <si>
    <t>502-543-6832</t>
  </si>
  <si>
    <t>149 N Walnut St</t>
  </si>
  <si>
    <t>PO Box 55</t>
  </si>
  <si>
    <t>Shepherdsville, KY  40165</t>
  </si>
  <si>
    <t>City of Hillview</t>
  </si>
  <si>
    <t>Jim Harned P.E.</t>
  </si>
  <si>
    <t>jim.harned@hse-inc.com</t>
  </si>
  <si>
    <t>502-609-0508</t>
  </si>
  <si>
    <t>11815 Robindale Rd</t>
  </si>
  <si>
    <t>Louisville, KY  40243</t>
  </si>
  <si>
    <t>City of Lebanon Junction</t>
  </si>
  <si>
    <t>Sarah Demott</t>
  </si>
  <si>
    <t>sdemott@lebanonjunctionky.com</t>
  </si>
  <si>
    <t>502-833-4311</t>
  </si>
  <si>
    <t>271 Main St</t>
  </si>
  <si>
    <t>PO Box 69</t>
  </si>
  <si>
    <t>Lebanon Junction, KY  40150</t>
  </si>
  <si>
    <t>City of Mount Washington</t>
  </si>
  <si>
    <t>Reenrolled 7/1/2025</t>
  </si>
  <si>
    <t>Mr. Anthony Branham</t>
  </si>
  <si>
    <t>abranham@mtwky.org</t>
  </si>
  <si>
    <t>502-538-0515</t>
  </si>
  <si>
    <t>311 Snapp St</t>
  </si>
  <si>
    <t>Mount Washington, KY  40047</t>
  </si>
  <si>
    <t>City of Pioneer Village</t>
  </si>
  <si>
    <t>Honorable Gary W. Hatcher</t>
  </si>
  <si>
    <t>pioneervillage1974@gmail.com</t>
  </si>
  <si>
    <t>502-957-3800</t>
  </si>
  <si>
    <t>4700 Summitt Dr</t>
  </si>
  <si>
    <t>Louisville, KY  40229</t>
  </si>
  <si>
    <t>City of Shepherdsville</t>
  </si>
  <si>
    <t>Crystal Cook</t>
  </si>
  <si>
    <t>ccook@shepherdsvilleky.gov</t>
  </si>
  <si>
    <t>502-215-1598</t>
  </si>
  <si>
    <t>485 Old Ford Rd</t>
  </si>
  <si>
    <t>Butler County</t>
  </si>
  <si>
    <t>Butler</t>
  </si>
  <si>
    <t>Cody Henderson</t>
  </si>
  <si>
    <t>cody@hendersonls.com</t>
  </si>
  <si>
    <t>270-999-8355</t>
  </si>
  <si>
    <t>209 S Main St</t>
  </si>
  <si>
    <t>PO Box 1428</t>
  </si>
  <si>
    <t>Morgantown, KY  42261</t>
  </si>
  <si>
    <t>City of Morgantown</t>
  </si>
  <si>
    <t>Russell Givens</t>
  </si>
  <si>
    <t>r.givens@morgantownky.gov</t>
  </si>
  <si>
    <t>270-999-0106</t>
  </si>
  <si>
    <t>117 N Main St</t>
  </si>
  <si>
    <t>PO Box 397</t>
  </si>
  <si>
    <t>City of Rochester</t>
  </si>
  <si>
    <t>Caldwell County</t>
  </si>
  <si>
    <t>Caldwell</t>
  </si>
  <si>
    <t>Joey McCaslin</t>
  </si>
  <si>
    <t>joeymccaslin@gmail.com</t>
  </si>
  <si>
    <t>270-963-0704</t>
  </si>
  <si>
    <t>102 Northfield Dr</t>
  </si>
  <si>
    <t>PO Box 408</t>
  </si>
  <si>
    <t>Princeton, KY  424450408</t>
  </si>
  <si>
    <t>City of Fredonia</t>
  </si>
  <si>
    <t>Honorable Jimmy Seibert</t>
  </si>
  <si>
    <t>fredonia.ky.mayor@gmail.com</t>
  </si>
  <si>
    <t>270-545-3925</t>
  </si>
  <si>
    <t>312 Cassidy Ave</t>
  </si>
  <si>
    <t>PO Box 152</t>
  </si>
  <si>
    <t>Fredonia, KY  42411</t>
  </si>
  <si>
    <t>City of Princeton</t>
  </si>
  <si>
    <t>Jenny Clark</t>
  </si>
  <si>
    <t>jenny.clark@princetonkentucky.org</t>
  </si>
  <si>
    <t>270-365-9575</t>
  </si>
  <si>
    <t>206 E Market St</t>
  </si>
  <si>
    <t>Princeton, KY  42445</t>
  </si>
  <si>
    <t>Calloway County</t>
  </si>
  <si>
    <t>Calloway</t>
  </si>
  <si>
    <t>Justin Tidwell</t>
  </si>
  <si>
    <t>jtidwell@callowayky.com</t>
  </si>
  <si>
    <t>270-753-2920</t>
  </si>
  <si>
    <t>201 S 4th St</t>
  </si>
  <si>
    <t>Murray, KY  42071</t>
  </si>
  <si>
    <t>City of Murray</t>
  </si>
  <si>
    <t>James Oakley</t>
  </si>
  <si>
    <t>james.oakley@murrayky.gov</t>
  </si>
  <si>
    <t>270-762-0336</t>
  </si>
  <si>
    <t>200 Andrus Dr</t>
  </si>
  <si>
    <t>City of Alexandria</t>
  </si>
  <si>
    <t>Campbell</t>
  </si>
  <si>
    <t>Cindy Minter C.F.M.</t>
  </si>
  <si>
    <t>cminter@campbellcountyky.gov</t>
  </si>
  <si>
    <t>859-292-3880</t>
  </si>
  <si>
    <t>1098 Monmouth St Ste 343</t>
  </si>
  <si>
    <t>Newport, KY  41071</t>
  </si>
  <si>
    <t>City of Bellevue</t>
  </si>
  <si>
    <t>City of California</t>
  </si>
  <si>
    <t>Campbell County</t>
  </si>
  <si>
    <t>City of Cold Spring</t>
  </si>
  <si>
    <t>City of Dayton</t>
  </si>
  <si>
    <t>City of Fort Thomas</t>
  </si>
  <si>
    <t>Mark Stewart</t>
  </si>
  <si>
    <t>mstewart@ftthomas.org</t>
  </si>
  <si>
    <t>859-572-1211</t>
  </si>
  <si>
    <t>130 N Ft Thomas Ave</t>
  </si>
  <si>
    <t>Fort Thomas, KY  41075</t>
  </si>
  <si>
    <t>City of Highland Heights</t>
  </si>
  <si>
    <t>City of Melbourne</t>
  </si>
  <si>
    <t>City of Mentor</t>
  </si>
  <si>
    <t>City of Newport</t>
  </si>
  <si>
    <t>Jessica Bolton</t>
  </si>
  <si>
    <t>jbolton@newportky.gov</t>
  </si>
  <si>
    <t>859-655-6344</t>
  </si>
  <si>
    <t>998 Monmouth St</t>
  </si>
  <si>
    <t>City of Silver Grove</t>
  </si>
  <si>
    <t>City of Southgate</t>
  </si>
  <si>
    <t>City of Wilder</t>
  </si>
  <si>
    <t>Terry Vance</t>
  </si>
  <si>
    <t>tvance@wilderky.gov</t>
  </si>
  <si>
    <t>859-581-8884</t>
  </si>
  <si>
    <t>520 Licking Pike</t>
  </si>
  <si>
    <t>Wilder, KY  41071</t>
  </si>
  <si>
    <t>City of Woodlawn</t>
  </si>
  <si>
    <t>City of Arlington</t>
  </si>
  <si>
    <t>Carlisle</t>
  </si>
  <si>
    <t>Honorable Bobby McGee</t>
  </si>
  <si>
    <t>arlingtoncityhall@gmail.com</t>
  </si>
  <si>
    <t>270-655-2261</t>
  </si>
  <si>
    <t>37 KY 80 E</t>
  </si>
  <si>
    <t>PO Box 399</t>
  </si>
  <si>
    <t>Arlington (Carlisle), KY  42021</t>
  </si>
  <si>
    <t>City of Bardwell</t>
  </si>
  <si>
    <t>Honorable Philip King</t>
  </si>
  <si>
    <t>mayorking1@gmail.com</t>
  </si>
  <si>
    <t>270-628-5415</t>
  </si>
  <si>
    <t>225 Front St</t>
  </si>
  <si>
    <t>PO Box 639</t>
  </si>
  <si>
    <t>Bardwell, KY  42023</t>
  </si>
  <si>
    <t>Carlisle County</t>
  </si>
  <si>
    <t>Jessica Galloway</t>
  </si>
  <si>
    <t>judge@carlislecounty.gov</t>
  </si>
  <si>
    <t>270-628-5451</t>
  </si>
  <si>
    <t>985 US 62</t>
  </si>
  <si>
    <t>PO Box 279</t>
  </si>
  <si>
    <t>Carroll County</t>
  </si>
  <si>
    <t>Carroll</t>
  </si>
  <si>
    <t>PJ Harmon-Knight</t>
  </si>
  <si>
    <t>pknight@carrollcountygov.us</t>
  </si>
  <si>
    <t>502-525-7461</t>
  </si>
  <si>
    <t>440 Main St 3rd Fl Courthouse</t>
  </si>
  <si>
    <t>Carrollton, KY  41008</t>
  </si>
  <si>
    <t>City of Carrollton</t>
  </si>
  <si>
    <t>City of Ghent</t>
  </si>
  <si>
    <t>City of Prestonville</t>
  </si>
  <si>
    <t>City of Sanders</t>
  </si>
  <si>
    <t>City of Worthville</t>
  </si>
  <si>
    <t>Carter County</t>
  </si>
  <si>
    <t>Carter</t>
  </si>
  <si>
    <t>Taylor Duncan</t>
  </si>
  <si>
    <t>tduncan@graysonky.net</t>
  </si>
  <si>
    <t>606-316-1512</t>
  </si>
  <si>
    <t>300 W Main St Ste 227</t>
  </si>
  <si>
    <t>Grayson, KY  41143</t>
  </si>
  <si>
    <t>City of Grayson</t>
  </si>
  <si>
    <t>City of Olive Hill</t>
  </si>
  <si>
    <t>City of Liberty</t>
  </si>
  <si>
    <t>Casey</t>
  </si>
  <si>
    <t>Honorable Housam Haddad</t>
  </si>
  <si>
    <t>hadd6588@yahoo.com</t>
  </si>
  <si>
    <t>606-787-9973</t>
  </si>
  <si>
    <t>518 Middleburg St</t>
  </si>
  <si>
    <t>PO Box 127</t>
  </si>
  <si>
    <t>Liberty (Casey), KY  42539</t>
  </si>
  <si>
    <t>Christian County</t>
  </si>
  <si>
    <t>Christian</t>
  </si>
  <si>
    <t>Tom Britton C.F.M.</t>
  </si>
  <si>
    <t>tbritton@comdev-services.com</t>
  </si>
  <si>
    <t>270-887-4285</t>
  </si>
  <si>
    <t>710 S Main St</t>
  </si>
  <si>
    <t>PO Box 1125</t>
  </si>
  <si>
    <t>Hopkinsville, KY  42241</t>
  </si>
  <si>
    <t>City of Hopkinsville</t>
  </si>
  <si>
    <t>City of Oak Grove</t>
  </si>
  <si>
    <t>Honorable Jackie Oliver</t>
  </si>
  <si>
    <t>jackie.oliver@oakgroveky.org</t>
  </si>
  <si>
    <t>270-436-4646</t>
  </si>
  <si>
    <t>8505 Pembroke Oak Grove Rd</t>
  </si>
  <si>
    <t>PO Box 250</t>
  </si>
  <si>
    <t>Oak Grove (Christian), KY  42262</t>
  </si>
  <si>
    <t>Clark County</t>
  </si>
  <si>
    <t>Clark</t>
  </si>
  <si>
    <t>Shanda Cecil</t>
  </si>
  <si>
    <t>scecil@winchesterky.com</t>
  </si>
  <si>
    <t>859-355-1084</t>
  </si>
  <si>
    <t>32 Wall St</t>
  </si>
  <si>
    <t>PO Box 40</t>
  </si>
  <si>
    <t>Winchester, KY  40391</t>
  </si>
  <si>
    <t>City of Winchester</t>
  </si>
  <si>
    <t>Clay County</t>
  </si>
  <si>
    <t>Clay</t>
  </si>
  <si>
    <t>Andy Rice</t>
  </si>
  <si>
    <t>clayco.ky.ema@gmail.com</t>
  </si>
  <si>
    <t>606-598-2071</t>
  </si>
  <si>
    <t>102 Richmond Rd, Ste 201</t>
  </si>
  <si>
    <t>Manchester, KY  40962</t>
  </si>
  <si>
    <t>City of Manchester</t>
  </si>
  <si>
    <t>Mike White</t>
  </si>
  <si>
    <t>wmwhite501@gmail.com</t>
  </si>
  <si>
    <t>606-598-3456</t>
  </si>
  <si>
    <t>207 Church St</t>
  </si>
  <si>
    <t>City of Albany</t>
  </si>
  <si>
    <t>Clinton</t>
  </si>
  <si>
    <t>Renea Wells</t>
  </si>
  <si>
    <t>cc911mapping@gmail.com</t>
  </si>
  <si>
    <t>606-328-0373</t>
  </si>
  <si>
    <t>200 N Spring St</t>
  </si>
  <si>
    <t>Albany, KY  42602</t>
  </si>
  <si>
    <t>Clinton County</t>
  </si>
  <si>
    <t>Crittenden County</t>
  </si>
  <si>
    <t>Crittenden</t>
  </si>
  <si>
    <t>Honorable Perry A. Newcom</t>
  </si>
  <si>
    <t>perry.newcom@crittendencountyky.org</t>
  </si>
  <si>
    <t>270-965-5251</t>
  </si>
  <si>
    <t>200 Industrial Dr., Ste A</t>
  </si>
  <si>
    <t>Marion, KY  42064</t>
  </si>
  <si>
    <t>City of Marion</t>
  </si>
  <si>
    <t>Adam Ledford</t>
  </si>
  <si>
    <t>aledford@marionky.gov</t>
  </si>
  <si>
    <t>270-965-2266</t>
  </si>
  <si>
    <t>217 S Main St</t>
  </si>
  <si>
    <t>City of Burkesville</t>
  </si>
  <si>
    <t>Cumberland</t>
  </si>
  <si>
    <t>Greg Cary</t>
  </si>
  <si>
    <t>ccem@cchospital.org</t>
  </si>
  <si>
    <t>270-864-5391</t>
  </si>
  <si>
    <t>379 Keen St</t>
  </si>
  <si>
    <t>Burkesville, KY  42717</t>
  </si>
  <si>
    <t>Daviess County</t>
  </si>
  <si>
    <t>Daviess</t>
  </si>
  <si>
    <t>Matt Warren</t>
  </si>
  <si>
    <t>matthew.warren@owensboro.org</t>
  </si>
  <si>
    <t>270-687-8650</t>
  </si>
  <si>
    <t>200 E 3rd St Ste 201</t>
  </si>
  <si>
    <t>PO Box 732</t>
  </si>
  <si>
    <t>Owensboro, KY  42302</t>
  </si>
  <si>
    <t>City of Owensboro</t>
  </si>
  <si>
    <t>City of Brownsville</t>
  </si>
  <si>
    <t>Edmonson</t>
  </si>
  <si>
    <t>Honorable Ricky Simon</t>
  </si>
  <si>
    <t>mayor@brownsvillecityhall.com</t>
  </si>
  <si>
    <t>270-597-3814</t>
  </si>
  <si>
    <t>121 Washington St</t>
  </si>
  <si>
    <t>PO Box 238</t>
  </si>
  <si>
    <t>Brownsville (Edmonson), KY  42210</t>
  </si>
  <si>
    <t>Edmonson County</t>
  </si>
  <si>
    <t>Terry Massey</t>
  </si>
  <si>
    <t>ecemmassey@yahoo.com</t>
  </si>
  <si>
    <t>270-597-7176</t>
  </si>
  <si>
    <t>125 Mammoth Cave Pkwy</t>
  </si>
  <si>
    <t>110 E Main Cross St</t>
  </si>
  <si>
    <t>Elliott County</t>
  </si>
  <si>
    <t>Elliott</t>
  </si>
  <si>
    <t>Jim Skaggs</t>
  </si>
  <si>
    <t>jimskaggsem@gmail.com</t>
  </si>
  <si>
    <t>606-738-6011</t>
  </si>
  <si>
    <t>3390 N KY 7</t>
  </si>
  <si>
    <t>PO Box 710</t>
  </si>
  <si>
    <t>Sandy Hook, KY  41171</t>
  </si>
  <si>
    <t>Estill County</t>
  </si>
  <si>
    <t>Estill</t>
  </si>
  <si>
    <t>Honorable Donnie Watson</t>
  </si>
  <si>
    <t>donniew@estillcounty.net</t>
  </si>
  <si>
    <t>606-723-7524</t>
  </si>
  <si>
    <t>130 Main St Rm 101</t>
  </si>
  <si>
    <t>Irvine, KY  40336</t>
  </si>
  <si>
    <t>City of Irvine</t>
  </si>
  <si>
    <t>Honorable James Gross</t>
  </si>
  <si>
    <t>mayorgross@irvineonline.net</t>
  </si>
  <si>
    <t>606-723-2554</t>
  </si>
  <si>
    <t>101 Chestnut St</t>
  </si>
  <si>
    <t>City of Ravenna</t>
  </si>
  <si>
    <t>Honorable Sharron Snowden</t>
  </si>
  <si>
    <t>cityofravenna@irvineonline.net</t>
  </si>
  <si>
    <t>606-723-3332</t>
  </si>
  <si>
    <t>620 Main St</t>
  </si>
  <si>
    <t>PO Box 177</t>
  </si>
  <si>
    <t>Ravenna, KY  40472</t>
  </si>
  <si>
    <t>Lexington-Fayette Urban County Government</t>
  </si>
  <si>
    <t>Fayette</t>
  </si>
  <si>
    <t>Doug Burton</t>
  </si>
  <si>
    <t>wdburton@lexingtonky.gov</t>
  </si>
  <si>
    <t>859-258-3472</t>
  </si>
  <si>
    <t>101 E Vine St. 4th Fl</t>
  </si>
  <si>
    <t>Lexington, KY  40507</t>
  </si>
  <si>
    <t>Fleming County</t>
  </si>
  <si>
    <t>Fleming</t>
  </si>
  <si>
    <t>Tammy Gray</t>
  </si>
  <si>
    <t>flemingfiscalcourt@gmail.com</t>
  </si>
  <si>
    <t>606-845-8801</t>
  </si>
  <si>
    <t>100 Court Sq</t>
  </si>
  <si>
    <t>Flemingsburg, KY  41041</t>
  </si>
  <si>
    <t>City of Flemingsburg</t>
  </si>
  <si>
    <t>Aaron Arrasmith</t>
  </si>
  <si>
    <t>codeenforcement@flemingsburgky.org</t>
  </si>
  <si>
    <t>606-845-5951</t>
  </si>
  <si>
    <t>140 Newman Park Way</t>
  </si>
  <si>
    <t>City of Allen</t>
  </si>
  <si>
    <t>Floyd</t>
  </si>
  <si>
    <t>Don Hughes P.L.S.</t>
  </si>
  <si>
    <t>don.hughes@floydcountyjudgeexec.com</t>
  </si>
  <si>
    <t>606-886-0498</t>
  </si>
  <si>
    <t>313 Westminster St</t>
  </si>
  <si>
    <t>Prestonsburg, KY  41653</t>
  </si>
  <si>
    <t>Floyd County</t>
  </si>
  <si>
    <t>City of Martin</t>
  </si>
  <si>
    <t>Honorable Samuel Howell</t>
  </si>
  <si>
    <t>cityofmartin@outlook.com</t>
  </si>
  <si>
    <t>606-285-9791</t>
  </si>
  <si>
    <t>1 Randy Caudill Memorial Loop</t>
  </si>
  <si>
    <t>PO Box 749</t>
  </si>
  <si>
    <t>Martin, KY  41649</t>
  </si>
  <si>
    <t>City of Prestonsburg</t>
  </si>
  <si>
    <t>Jamie Potter</t>
  </si>
  <si>
    <t>jamie.potter@pikevilleky.gov</t>
  </si>
  <si>
    <t>606-444-5289</t>
  </si>
  <si>
    <t>243 Main St</t>
  </si>
  <si>
    <t>Pikeville, KY  41501</t>
  </si>
  <si>
    <t>City of Wayland</t>
  </si>
  <si>
    <t>Honorable Jerry A. Fultz</t>
  </si>
  <si>
    <t>cityofwayland@gmail.com</t>
  </si>
  <si>
    <t>606-358-9471</t>
  </si>
  <si>
    <t>2662 King Kelly Coleman Hwy</t>
  </si>
  <si>
    <t>PO Box 293</t>
  </si>
  <si>
    <t>Wayland, KY  41666</t>
  </si>
  <si>
    <t>City of Wheelwright</t>
  </si>
  <si>
    <t>Daniel Gullett</t>
  </si>
  <si>
    <t>dpgsales@mikrotec.com</t>
  </si>
  <si>
    <t>606-452-4202</t>
  </si>
  <si>
    <t>1515 KY 306</t>
  </si>
  <si>
    <t>PO Box 365</t>
  </si>
  <si>
    <t>Wheelwright, KY  41669</t>
  </si>
  <si>
    <t>City of Frankfort</t>
  </si>
  <si>
    <t>Franklin</t>
  </si>
  <si>
    <t>Eric Cockley</t>
  </si>
  <si>
    <t>ecockley@frankfort.ky.gov</t>
  </si>
  <si>
    <t>502-352-2100</t>
  </si>
  <si>
    <t>315 W 2nd St</t>
  </si>
  <si>
    <t>Frankfort, KY  40601</t>
  </si>
  <si>
    <t>Franklin County</t>
  </si>
  <si>
    <t>Tina Peck</t>
  </si>
  <si>
    <t>tina.peck@franklincounty.ky.gov</t>
  </si>
  <si>
    <t>502-875-8701 Ext 1332</t>
  </si>
  <si>
    <t>321 W Main St</t>
  </si>
  <si>
    <t>City of Fulton</t>
  </si>
  <si>
    <t>Fulton</t>
  </si>
  <si>
    <t>Nathan Lamb</t>
  </si>
  <si>
    <t>nlamb@fulton-ky.com</t>
  </si>
  <si>
    <t>270-472-1422</t>
  </si>
  <si>
    <t>340 Browder St</t>
  </si>
  <si>
    <t>PO Box 1350</t>
  </si>
  <si>
    <t>Fulton, KY  42041</t>
  </si>
  <si>
    <t>Fulton County</t>
  </si>
  <si>
    <t>April Gallimore</t>
  </si>
  <si>
    <t>deputy.judge@fultoncountyky.gov</t>
  </si>
  <si>
    <t>270-236-2594</t>
  </si>
  <si>
    <t>2216 Myron Cory Dr Ste 1</t>
  </si>
  <si>
    <t>Hickman, KY  42050</t>
  </si>
  <si>
    <t>City of Hickman</t>
  </si>
  <si>
    <t>Shawana Peckham</t>
  </si>
  <si>
    <t>speckham@cityofhickman.org</t>
  </si>
  <si>
    <t>270-236-2535</t>
  </si>
  <si>
    <t>1812 S 7th St</t>
  </si>
  <si>
    <t>Hickman, KY  42041</t>
  </si>
  <si>
    <t>Gallatin County</t>
  </si>
  <si>
    <t>Gallatin</t>
  </si>
  <si>
    <t>Jim Hansen</t>
  </si>
  <si>
    <t>jhansen@gallatinky.org</t>
  </si>
  <si>
    <t>859-567-5691</t>
  </si>
  <si>
    <t>200 Washington St</t>
  </si>
  <si>
    <t>PO Box 144</t>
  </si>
  <si>
    <t>Warsaw, KY  41095</t>
  </si>
  <si>
    <t>City of Glencoe</t>
  </si>
  <si>
    <t>City of Warsaw</t>
  </si>
  <si>
    <t>City of Sparta</t>
  </si>
  <si>
    <t>Gallatin/ Owen</t>
  </si>
  <si>
    <t>Garrard County</t>
  </si>
  <si>
    <t>Garrard</t>
  </si>
  <si>
    <t>Honorable Chris Elleman</t>
  </si>
  <si>
    <t>chris.elleman@garrardcountyky.gov</t>
  </si>
  <si>
    <t>859-792-3531</t>
  </si>
  <si>
    <t>15 Public Sq Ste 3</t>
  </si>
  <si>
    <t>Lancaster, KY  40444</t>
  </si>
  <si>
    <t>City of Lancaster</t>
  </si>
  <si>
    <t>Honorable Michael Gaffney</t>
  </si>
  <si>
    <t>mgaffney@cityoflancasterky.com</t>
  </si>
  <si>
    <t>859-792-2241</t>
  </si>
  <si>
    <t>308 W Maple Ave Ste 1</t>
  </si>
  <si>
    <t>Grant County</t>
  </si>
  <si>
    <t>Grant</t>
  </si>
  <si>
    <t>Honorable Chuck Dills</t>
  </si>
  <si>
    <t>cdills@grantco.org</t>
  </si>
  <si>
    <t>859-823-7561</t>
  </si>
  <si>
    <t>101 N Main St</t>
  </si>
  <si>
    <t>Williamstown, KY  41097</t>
  </si>
  <si>
    <t>Graves County</t>
  </si>
  <si>
    <t>Graves</t>
  </si>
  <si>
    <t>Lee Martin</t>
  </si>
  <si>
    <t>gravesdeputy@yahoo.com</t>
  </si>
  <si>
    <t>270-247-3301</t>
  </si>
  <si>
    <t>1102 Paris Rd Ste 2</t>
  </si>
  <si>
    <t>Mayfield, KY  42066</t>
  </si>
  <si>
    <t>City of Mayfield</t>
  </si>
  <si>
    <t>Aaron Blount</t>
  </si>
  <si>
    <t>ablount@mayfieldky.gov</t>
  </si>
  <si>
    <t>270-247-0067</t>
  </si>
  <si>
    <t>211 E Broadway</t>
  </si>
  <si>
    <t>City of Wingo</t>
  </si>
  <si>
    <t>Honorable Charles Shelby</t>
  </si>
  <si>
    <t>wws@wk.net</t>
  </si>
  <si>
    <t>270-376-2286</t>
  </si>
  <si>
    <t>9606 US 45 S</t>
  </si>
  <si>
    <t>PO Box 117</t>
  </si>
  <si>
    <t>Wingo, KY  42088</t>
  </si>
  <si>
    <t>City of Caneyville</t>
  </si>
  <si>
    <t>Grayson</t>
  </si>
  <si>
    <t>Honorable James P. Embry</t>
  </si>
  <si>
    <t>cityclerkcaneyville@yahoo.com</t>
  </si>
  <si>
    <t>270-879-9701</t>
  </si>
  <si>
    <t>304 E Maple St</t>
  </si>
  <si>
    <t>Caneyville, KY  42721</t>
  </si>
  <si>
    <t>Grayson County</t>
  </si>
  <si>
    <t>Carey Sims</t>
  </si>
  <si>
    <t>csimsgcem@gmail.com</t>
  </si>
  <si>
    <t>270-791-1763</t>
  </si>
  <si>
    <t>130 E Market St</t>
  </si>
  <si>
    <t>Leitchfield, KY  42754</t>
  </si>
  <si>
    <t>City of Leitchfield</t>
  </si>
  <si>
    <t>Tyler Harrell</t>
  </si>
  <si>
    <t>Tyler.harrell@leitchfield.org</t>
  </si>
  <si>
    <t>270-259-4034</t>
  </si>
  <si>
    <t>510 S English St</t>
  </si>
  <si>
    <t>PO Box 398</t>
  </si>
  <si>
    <t>Green County</t>
  </si>
  <si>
    <t>Green</t>
  </si>
  <si>
    <t>Bill Hargan</t>
  </si>
  <si>
    <t>billhargan227@gmail.com</t>
  </si>
  <si>
    <t>270-792-0619</t>
  </si>
  <si>
    <t>203 W Court St</t>
  </si>
  <si>
    <t>Greensburg, KY  42743</t>
  </si>
  <si>
    <t>City of Greensburg</t>
  </si>
  <si>
    <t>City of Flatwoods</t>
  </si>
  <si>
    <t>Greenup</t>
  </si>
  <si>
    <t>Larry Barker P.L.S.</t>
  </si>
  <si>
    <t>larry.barker@ttgpllc.com</t>
  </si>
  <si>
    <t>606-923-3748</t>
  </si>
  <si>
    <t>2513 Reed St</t>
  </si>
  <si>
    <t>Flatwoods, KY  41139</t>
  </si>
  <si>
    <t>City of Greenup</t>
  </si>
  <si>
    <t>Richard L. Howerton C.F.M.</t>
  </si>
  <si>
    <t>Richard.howerton@howertoneng.com</t>
  </si>
  <si>
    <t>606-473-5684</t>
  </si>
  <si>
    <t>404 Main St</t>
  </si>
  <si>
    <t>Greenup, KY  41144</t>
  </si>
  <si>
    <t>Greenup County</t>
  </si>
  <si>
    <t>606-324-3748</t>
  </si>
  <si>
    <t>301 Main St</t>
  </si>
  <si>
    <t>City of Raceland</t>
  </si>
  <si>
    <t>City of Russell</t>
  </si>
  <si>
    <t>Richie Blum</t>
  </si>
  <si>
    <t>richieblum@yahoo.com</t>
  </si>
  <si>
    <t>606-571-1683</t>
  </si>
  <si>
    <t>410 Ferry St</t>
  </si>
  <si>
    <t>PO Box 394</t>
  </si>
  <si>
    <t>Russell, KY  41169</t>
  </si>
  <si>
    <t>City of South Shore</t>
  </si>
  <si>
    <t>Honorable Cheryl Moore</t>
  </si>
  <si>
    <t>mayorcoss@windstream.net</t>
  </si>
  <si>
    <t>606-932-6144</t>
  </si>
  <si>
    <t>69 Narco Dr</t>
  </si>
  <si>
    <t>PO Box 516</t>
  </si>
  <si>
    <t>South Shore, KY  41175</t>
  </si>
  <si>
    <t>City of Worthington</t>
  </si>
  <si>
    <t>City of Wurtland</t>
  </si>
  <si>
    <t>Hancock County</t>
  </si>
  <si>
    <t>Hancock</t>
  </si>
  <si>
    <t>Troy Miller</t>
  </si>
  <si>
    <t>statelineinspections1@gmail.com</t>
  </si>
  <si>
    <t>270-302-7105</t>
  </si>
  <si>
    <t>200 Court Sq</t>
  </si>
  <si>
    <t>PO Box 692</t>
  </si>
  <si>
    <t>Hawesville, KY  42348</t>
  </si>
  <si>
    <t>City of Hawesville</t>
  </si>
  <si>
    <t>Honorable Robert McCormick</t>
  </si>
  <si>
    <t>RMcCormick@Hawesville.US</t>
  </si>
  <si>
    <t>270-922-6091</t>
  </si>
  <si>
    <t>395 Main St</t>
  </si>
  <si>
    <t>PO Box 157</t>
  </si>
  <si>
    <t>City of Lewisport</t>
  </si>
  <si>
    <t>Jason Roberts</t>
  </si>
  <si>
    <t>jason@cityoflewisport.com</t>
  </si>
  <si>
    <t>270-295-3324</t>
  </si>
  <si>
    <t>405 2nd St</t>
  </si>
  <si>
    <t>PO Box 22</t>
  </si>
  <si>
    <t>Lewisport, KY  42351</t>
  </si>
  <si>
    <t>City of Elizabethtown</t>
  </si>
  <si>
    <t>Hardin</t>
  </si>
  <si>
    <t>Rita Davis</t>
  </si>
  <si>
    <t>rita.davis@elizabethtownky.gov</t>
  </si>
  <si>
    <t>270-763-4217</t>
  </si>
  <si>
    <t>200 W Dixie Ave</t>
  </si>
  <si>
    <t>PO Box 550</t>
  </si>
  <si>
    <t>Elizabethtown, KY  42701</t>
  </si>
  <si>
    <t>Hardin County</t>
  </si>
  <si>
    <t>Mark Absher</t>
  </si>
  <si>
    <t>mabsher@hardincountyky.gov</t>
  </si>
  <si>
    <t>270-360-9207</t>
  </si>
  <si>
    <t>150 N Provident Way, Ste 223</t>
  </si>
  <si>
    <t>City of Radcliff</t>
  </si>
  <si>
    <t>Neal Crawford</t>
  </si>
  <si>
    <t>ncrawford@qk4.com</t>
  </si>
  <si>
    <t>502-585-2222</t>
  </si>
  <si>
    <t>9920 Corporate Campus Dr, Ste 1200</t>
  </si>
  <si>
    <t>Louisville, KY  40223</t>
  </si>
  <si>
    <t>City of Vine Grove</t>
  </si>
  <si>
    <t>Aaron Robertson</t>
  </si>
  <si>
    <t>aaron@vinegrove.org</t>
  </si>
  <si>
    <t>270-877-2422</t>
  </si>
  <si>
    <t>300 W Main St</t>
  </si>
  <si>
    <t>Vine Grove, KY  40175</t>
  </si>
  <si>
    <t>City of West Point</t>
  </si>
  <si>
    <t>Honorable Richard A. Ciresi</t>
  </si>
  <si>
    <t>mayor@westpointky.org</t>
  </si>
  <si>
    <t>502-922-4260</t>
  </si>
  <si>
    <t>509 Elm St.</t>
  </si>
  <si>
    <t>West Point, KY  40177</t>
  </si>
  <si>
    <t>City of Benham</t>
  </si>
  <si>
    <t>Harlan</t>
  </si>
  <si>
    <t>Honorable Danny Quillen</t>
  </si>
  <si>
    <t>cityofbenham@gmail.com</t>
  </si>
  <si>
    <t>606-848-5506</t>
  </si>
  <si>
    <t>230 Main St Ste A</t>
  </si>
  <si>
    <t>PO Box E</t>
  </si>
  <si>
    <t>Benham, KY  40807</t>
  </si>
  <si>
    <t>City of Cumberland</t>
  </si>
  <si>
    <t>Honorable Charles Raleigh</t>
  </si>
  <si>
    <t>cmbcty03@windstream.net</t>
  </si>
  <si>
    <t>606-589-2106</t>
  </si>
  <si>
    <t>402 W Main St</t>
  </si>
  <si>
    <t>Cumberland, KY  40823</t>
  </si>
  <si>
    <t>City of Evarts</t>
  </si>
  <si>
    <t>Honorable Eddie Manning</t>
  </si>
  <si>
    <t>cityofevarts@gmail.com</t>
  </si>
  <si>
    <t>606-837-2477</t>
  </si>
  <si>
    <t>101 Harlan St</t>
  </si>
  <si>
    <t>PO Box 208</t>
  </si>
  <si>
    <t>Evarts, KY  40828</t>
  </si>
  <si>
    <t>City of Harlan</t>
  </si>
  <si>
    <t>Honorable Joe Meadors</t>
  </si>
  <si>
    <t>cityofharlan@harlanonline.net</t>
  </si>
  <si>
    <t>606-573-2912</t>
  </si>
  <si>
    <t>124 S Cumberland Ave</t>
  </si>
  <si>
    <t>PO Box 783</t>
  </si>
  <si>
    <t>Harlan, KY  40831</t>
  </si>
  <si>
    <t>Harlan County</t>
  </si>
  <si>
    <t>Clayton Carroll</t>
  </si>
  <si>
    <t>deputyem@harlanonline.net</t>
  </si>
  <si>
    <t>606-573-2053</t>
  </si>
  <si>
    <t>210 E Central St #302</t>
  </si>
  <si>
    <t>City of Loyall</t>
  </si>
  <si>
    <t>Honorable William C. Bailey</t>
  </si>
  <si>
    <t>wcbailey@ymail.com</t>
  </si>
  <si>
    <t>606-573-6396</t>
  </si>
  <si>
    <t>306 Carter Ave</t>
  </si>
  <si>
    <t>PO Box 1060</t>
  </si>
  <si>
    <t>Loyall, KY  40854</t>
  </si>
  <si>
    <t>City of Lynch</t>
  </si>
  <si>
    <t>Tiffany Scearse</t>
  </si>
  <si>
    <t>lynchcityhall@gmail.com</t>
  </si>
  <si>
    <t>606-848-2873</t>
  </si>
  <si>
    <t>1 Church St</t>
  </si>
  <si>
    <t>PO Box 667</t>
  </si>
  <si>
    <t>Lynch, KY  40855</t>
  </si>
  <si>
    <t>City of Berry</t>
  </si>
  <si>
    <t>Harrison</t>
  </si>
  <si>
    <t>Joey Nelson</t>
  </si>
  <si>
    <t>HCEMA@HCFCKY.org</t>
  </si>
  <si>
    <t>859-234-7180</t>
  </si>
  <si>
    <t>313 Oddville Ave</t>
  </si>
  <si>
    <t>Cynthiana, KY  41031</t>
  </si>
  <si>
    <t>City of Cynthiana</t>
  </si>
  <si>
    <t>Harrison County</t>
  </si>
  <si>
    <t>Hart County</t>
  </si>
  <si>
    <t>Hart</t>
  </si>
  <si>
    <t>John Nichols</t>
  </si>
  <si>
    <t>john.nichols@hartcountyky.gov</t>
  </si>
  <si>
    <t>270-524-1782</t>
  </si>
  <si>
    <t>200 Main St</t>
  </si>
  <si>
    <t>PO Box 490</t>
  </si>
  <si>
    <t>Munfordville, KY  42765</t>
  </si>
  <si>
    <t>City of Horse Cave</t>
  </si>
  <si>
    <t>City of Munfordville</t>
  </si>
  <si>
    <t>City of Henderson</t>
  </si>
  <si>
    <t>Henderson</t>
  </si>
  <si>
    <t>Brian Bishop C.F.M.</t>
  </si>
  <si>
    <t>bbishop@hendersonplanning.org</t>
  </si>
  <si>
    <t>270-831-1289</t>
  </si>
  <si>
    <t>1990 Barret Ct</t>
  </si>
  <si>
    <t>Henderson, KY  42420</t>
  </si>
  <si>
    <t>Henderson County</t>
  </si>
  <si>
    <t>City of Robards</t>
  </si>
  <si>
    <t>Henry County</t>
  </si>
  <si>
    <t>Henry</t>
  </si>
  <si>
    <t>Jason Stanley</t>
  </si>
  <si>
    <t>jason.stanley@ky.gov</t>
  </si>
  <si>
    <t>502-845-5707</t>
  </si>
  <si>
    <t>19 S Property Rd</t>
  </si>
  <si>
    <t>PO Box 686</t>
  </si>
  <si>
    <t>New Castle, KY  40050</t>
  </si>
  <si>
    <t>City of New Castle</t>
  </si>
  <si>
    <t>Jody Bramblett</t>
  </si>
  <si>
    <t>jbramblett@newcastleky.com</t>
  </si>
  <si>
    <t>502-845-5750</t>
  </si>
  <si>
    <t>37 E Cross Main St</t>
  </si>
  <si>
    <t>PO Box 390</t>
  </si>
  <si>
    <t>City of Clinton</t>
  </si>
  <si>
    <t>Hickman</t>
  </si>
  <si>
    <t>Thomas Dickson</t>
  </si>
  <si>
    <t>Thomas.Dickson@leo.com</t>
  </si>
  <si>
    <t>270-653-6419</t>
  </si>
  <si>
    <t>112 S Jefferson St</t>
  </si>
  <si>
    <t>PO Box 303</t>
  </si>
  <si>
    <t>Clinton, KY  42031</t>
  </si>
  <si>
    <t>City of Dawson Springs</t>
  </si>
  <si>
    <t>Hopkins</t>
  </si>
  <si>
    <t>Katie Wyatt</t>
  </si>
  <si>
    <t>planningdirector@hopkinscounty.net</t>
  </si>
  <si>
    <t>270-825-4457</t>
  </si>
  <si>
    <t>67 N Main St</t>
  </si>
  <si>
    <t>Madisonville, KY  42431</t>
  </si>
  <si>
    <t>City of Earlington</t>
  </si>
  <si>
    <t>City of Hanson</t>
  </si>
  <si>
    <t>Hopkins County</t>
  </si>
  <si>
    <t>City of Madisonville</t>
  </si>
  <si>
    <t>Justin S. Lamb P.E.</t>
  </si>
  <si>
    <t>jlamb@madisonvillegov.com</t>
  </si>
  <si>
    <t>270-824-2120</t>
  </si>
  <si>
    <t>PO Box 705</t>
  </si>
  <si>
    <t>City of Mortons Gap</t>
  </si>
  <si>
    <t>City of Nortonville</t>
  </si>
  <si>
    <t>City of Saint Charles</t>
  </si>
  <si>
    <t>City of White Plains</t>
  </si>
  <si>
    <t>Jackson County</t>
  </si>
  <si>
    <t>Jackson</t>
  </si>
  <si>
    <t>Honorable Shane Gabbard</t>
  </si>
  <si>
    <t>jcjudge@prtcnet.org</t>
  </si>
  <si>
    <t>606-287-8562</t>
  </si>
  <si>
    <t>100 Main St</t>
  </si>
  <si>
    <t>McKee, KY  40447</t>
  </si>
  <si>
    <t>City of Mckee</t>
  </si>
  <si>
    <t>Jamie Strong</t>
  </si>
  <si>
    <t>jstrongjcem@gmail.com</t>
  </si>
  <si>
    <t>606-287-9979</t>
  </si>
  <si>
    <t>1901 McCammon Ridge Rd</t>
  </si>
  <si>
    <t>Louisville Jefferson Co Metro Government</t>
  </si>
  <si>
    <t>Jefferson</t>
  </si>
  <si>
    <t>Lori Rafferty C.F.M.</t>
  </si>
  <si>
    <t>lori.rafferty@louisvillemsd.org</t>
  </si>
  <si>
    <t>502-540-6344</t>
  </si>
  <si>
    <t>700 W Liberty St</t>
  </si>
  <si>
    <t>Louisville, KY  40203</t>
  </si>
  <si>
    <t>Jessamine County</t>
  </si>
  <si>
    <t>Jessamine</t>
  </si>
  <si>
    <t>Christopher Montgomery C.F.M.</t>
  </si>
  <si>
    <t>cmontgomery@jessamineky.gov</t>
  </si>
  <si>
    <t>859-885-6415</t>
  </si>
  <si>
    <t>121 S Main St</t>
  </si>
  <si>
    <t>Nicholasville, KY  40356</t>
  </si>
  <si>
    <t>City of Nicholasville</t>
  </si>
  <si>
    <t>Paul Bradford</t>
  </si>
  <si>
    <t>paul.bradford@nicholasvilleky.gov</t>
  </si>
  <si>
    <t>859-885-9385 Ext 242</t>
  </si>
  <si>
    <t>517 N Main St</t>
  </si>
  <si>
    <t>City of Wilmore</t>
  </si>
  <si>
    <t>Johnson County</t>
  </si>
  <si>
    <t>Johnson</t>
  </si>
  <si>
    <t>Jeff Cochran</t>
  </si>
  <si>
    <t>jcochran@johnsoncountyky.com</t>
  </si>
  <si>
    <t>606-789-2550</t>
  </si>
  <si>
    <t>230 Court Street</t>
  </si>
  <si>
    <t>PO Box 868</t>
  </si>
  <si>
    <t>Paintsville, KY  41240</t>
  </si>
  <si>
    <t>City of Paintsville</t>
  </si>
  <si>
    <t>Rick Ratliff</t>
  </si>
  <si>
    <t>rick.ratliff@cityofpaintsville.net</t>
  </si>
  <si>
    <t>606-789-2600</t>
  </si>
  <si>
    <t>340 Main St</t>
  </si>
  <si>
    <t>PO Box 1588</t>
  </si>
  <si>
    <t>City of Bromley</t>
  </si>
  <si>
    <t>Kenton</t>
  </si>
  <si>
    <t>Rob Himes</t>
  </si>
  <si>
    <t>rhimes@pdskc.org</t>
  </si>
  <si>
    <t>859-331-8980</t>
  </si>
  <si>
    <t>1840 Simon Kenton Way</t>
  </si>
  <si>
    <t>Covington, KY  41021</t>
  </si>
  <si>
    <t>City of Covington</t>
  </si>
  <si>
    <t>City of Crescent Springs</t>
  </si>
  <si>
    <t>City of Crestview Hills</t>
  </si>
  <si>
    <t>City of Edgewood</t>
  </si>
  <si>
    <t>City of Erlanger</t>
  </si>
  <si>
    <t>Stanley (Joe) Daugherty</t>
  </si>
  <si>
    <t>joe.daugherty@erlangerpw.com</t>
  </si>
  <si>
    <t>859-727-7628</t>
  </si>
  <si>
    <t>505 Commonwealth Ave</t>
  </si>
  <si>
    <t>Erlanger, KY  41018</t>
  </si>
  <si>
    <t>City of Fort Wright</t>
  </si>
  <si>
    <t>City of Independence</t>
  </si>
  <si>
    <t>Kenton County</t>
  </si>
  <si>
    <t>City of Ludlow</t>
  </si>
  <si>
    <t>City of Ryland Heights</t>
  </si>
  <si>
    <t>City of Taylor Mill</t>
  </si>
  <si>
    <t>City of Villa Hills</t>
  </si>
  <si>
    <t>City of Hindman</t>
  </si>
  <si>
    <t>Knott</t>
  </si>
  <si>
    <t>Honorable Trish Hall</t>
  </si>
  <si>
    <t>trishhall.mayor@outlook.com</t>
  </si>
  <si>
    <t>606-785-5544</t>
  </si>
  <si>
    <t>10 Professor Clarke Cir</t>
  </si>
  <si>
    <t>PO Box 496</t>
  </si>
  <si>
    <t>Hindman, KY  41822</t>
  </si>
  <si>
    <t>Knott County</t>
  </si>
  <si>
    <t>Chad Cornett</t>
  </si>
  <si>
    <t>ccornett@knottky.com</t>
  </si>
  <si>
    <t>606-785-4774</t>
  </si>
  <si>
    <t>40 Center St</t>
  </si>
  <si>
    <t>City of Barbourville</t>
  </si>
  <si>
    <t>Knox</t>
  </si>
  <si>
    <t>Corey Moren</t>
  </si>
  <si>
    <t>cmoren@barbourville.com</t>
  </si>
  <si>
    <t>606-546-6197</t>
  </si>
  <si>
    <t>196 Daniel Boone Dr</t>
  </si>
  <si>
    <t>PO Box 1300</t>
  </si>
  <si>
    <t>Barbourville, KY  40906</t>
  </si>
  <si>
    <t>Knox County</t>
  </si>
  <si>
    <t>Bob Blevins</t>
  </si>
  <si>
    <t>bblevins0023@yahoo.com</t>
  </si>
  <si>
    <t>606-546-4113</t>
  </si>
  <si>
    <t>401 Court Sq Ste 101</t>
  </si>
  <si>
    <t>City of Corbin</t>
  </si>
  <si>
    <t>Knox/Laurel/Whitley</t>
  </si>
  <si>
    <t>Honorable Suzie Razmus</t>
  </si>
  <si>
    <t>suzie.razmus@corbin-ky.gov</t>
  </si>
  <si>
    <t>606-523-6522</t>
  </si>
  <si>
    <t>805 S Main St</t>
  </si>
  <si>
    <t>PO Box 1343</t>
  </si>
  <si>
    <t>Corbin (Knox), KY  40701</t>
  </si>
  <si>
    <t>City of Hodgenville</t>
  </si>
  <si>
    <t>Larue</t>
  </si>
  <si>
    <t>Ronald Whitlock</t>
  </si>
  <si>
    <t>planningzoning@laruecountyky.gov</t>
  </si>
  <si>
    <t>270-358-4400</t>
  </si>
  <si>
    <t>209 W High St Ste 4</t>
  </si>
  <si>
    <t>Hodgenville, KY  42748</t>
  </si>
  <si>
    <t>Larue County</t>
  </si>
  <si>
    <t>Honorable Blake Durrett</t>
  </si>
  <si>
    <t>judge@laruecountyky.gov</t>
  </si>
  <si>
    <t>Laurel County</t>
  </si>
  <si>
    <t>Laurel</t>
  </si>
  <si>
    <t>Honorable David Westerfield</t>
  </si>
  <si>
    <t>lcjudgeexec@windstream.net</t>
  </si>
  <si>
    <t>606-864-4640</t>
  </si>
  <si>
    <t>101 S Main St Ste 320</t>
  </si>
  <si>
    <t>London, KY  40741</t>
  </si>
  <si>
    <t>City of London</t>
  </si>
  <si>
    <t>Josh Wilson</t>
  </si>
  <si>
    <t>Josh.Wilson@londonky.gov</t>
  </si>
  <si>
    <t>606-864-8401</t>
  </si>
  <si>
    <t>501 S Main St</t>
  </si>
  <si>
    <t>Lawrence County</t>
  </si>
  <si>
    <t>Lawrence</t>
  </si>
  <si>
    <t>Travis Hughes</t>
  </si>
  <si>
    <t>travis_hughes35@yahoo.com</t>
  </si>
  <si>
    <t>606-624-6623</t>
  </si>
  <si>
    <t>180 Bulldog Ln</t>
  </si>
  <si>
    <t>Louisa, KY  41230</t>
  </si>
  <si>
    <t>City of Louisa</t>
  </si>
  <si>
    <t>Honorable Harold E. Slone</t>
  </si>
  <si>
    <t>h.slone@louisaky.gov</t>
  </si>
  <si>
    <t>606-638-4050</t>
  </si>
  <si>
    <t>215 N Main Cross St</t>
  </si>
  <si>
    <t>City of Beattyville</t>
  </si>
  <si>
    <t>Lee</t>
  </si>
  <si>
    <t>Ferrell Wise</t>
  </si>
  <si>
    <t>Fwise1@yahoo.com</t>
  </si>
  <si>
    <t>606-464-5007</t>
  </si>
  <si>
    <t>28 Railroad St</t>
  </si>
  <si>
    <t>PO Box 307</t>
  </si>
  <si>
    <t>Beattyville, KY  41311</t>
  </si>
  <si>
    <t>Lee County</t>
  </si>
  <si>
    <t>Honorable Steve Mays</t>
  </si>
  <si>
    <t>LeeCoJudge2023@outlook.com</t>
  </si>
  <si>
    <t>606-464-4100</t>
  </si>
  <si>
    <t>256 Main St</t>
  </si>
  <si>
    <t>PO Box G</t>
  </si>
  <si>
    <t>City of Hyden</t>
  </si>
  <si>
    <t>Leslie</t>
  </si>
  <si>
    <t>Honorable Carol Joseph</t>
  </si>
  <si>
    <t>HydenCty@yahoo.com</t>
  </si>
  <si>
    <t>606-672-2300</t>
  </si>
  <si>
    <t>22035 Main St</t>
  </si>
  <si>
    <t>Hyden, KY  41749</t>
  </si>
  <si>
    <t>Leslie County</t>
  </si>
  <si>
    <t>Anthony Hacker</t>
  </si>
  <si>
    <t>anthonyhacker61@gmail.com</t>
  </si>
  <si>
    <t>606-672-4814</t>
  </si>
  <si>
    <t>22010 Main St</t>
  </si>
  <si>
    <t>PO Box 619</t>
  </si>
  <si>
    <t>City of Fleming-Neon</t>
  </si>
  <si>
    <t>Letcher</t>
  </si>
  <si>
    <t>Honorable Ricky Burke</t>
  </si>
  <si>
    <t>fneonwaterco@gmail.com</t>
  </si>
  <si>
    <t>606-855-7900</t>
  </si>
  <si>
    <t>PO Box 66</t>
  </si>
  <si>
    <t>Fleming-Neon, KY  41840</t>
  </si>
  <si>
    <t>City of Jenkins</t>
  </si>
  <si>
    <t>Chris Anderson</t>
  </si>
  <si>
    <t>chriscityofjenkins@gmail.com</t>
  </si>
  <si>
    <t>606-821-5618</t>
  </si>
  <si>
    <t>9409 KY 805</t>
  </si>
  <si>
    <t>PO Box 568</t>
  </si>
  <si>
    <t>Jenkins, KY  41537</t>
  </si>
  <si>
    <t>Letcher County</t>
  </si>
  <si>
    <t>Perry Fowler</t>
  </si>
  <si>
    <t>fowlerperry@yahoo.com</t>
  </si>
  <si>
    <t>606-633-2129</t>
  </si>
  <si>
    <t>156 Main St Ste 107</t>
  </si>
  <si>
    <t>Whitesburg, KY  41858</t>
  </si>
  <si>
    <t>City of Whitesburg</t>
  </si>
  <si>
    <t>Chris Caudill</t>
  </si>
  <si>
    <t>chroscaudill24@gmail.com</t>
  </si>
  <si>
    <t>606-634-1615</t>
  </si>
  <si>
    <t>38 E Main St</t>
  </si>
  <si>
    <t>Lewis County</t>
  </si>
  <si>
    <t>Lewis</t>
  </si>
  <si>
    <t>Dennis Brown</t>
  </si>
  <si>
    <t>dennis.brown@lewiscountyky.gov</t>
  </si>
  <si>
    <t>606-796-3464</t>
  </si>
  <si>
    <t>36 Court St</t>
  </si>
  <si>
    <t>Vanceburg, KY  41179</t>
  </si>
  <si>
    <t>City of Vanceburg</t>
  </si>
  <si>
    <t>Laddie Biles</t>
  </si>
  <si>
    <t>laddie.biles@cityofvanceburg.com</t>
  </si>
  <si>
    <t>606-796-3044</t>
  </si>
  <si>
    <t>189 Second St, Ste A</t>
  </si>
  <si>
    <t>City of Crab Orchard</t>
  </si>
  <si>
    <t>Lincoln</t>
  </si>
  <si>
    <t>Luther Galloway</t>
  </si>
  <si>
    <t>lgalloway@lincolnky.com</t>
  </si>
  <si>
    <t>606-365-4507</t>
  </si>
  <si>
    <t>102 E Main Street</t>
  </si>
  <si>
    <t>Stanford, KY  40484</t>
  </si>
  <si>
    <t>City of Hustonville</t>
  </si>
  <si>
    <t>Honorable Tim Smith</t>
  </si>
  <si>
    <t>timsmithmayorhustonville@gmail.com</t>
  </si>
  <si>
    <t>606-346-2501</t>
  </si>
  <si>
    <t>9860 W Main St</t>
  </si>
  <si>
    <t>PO Box 110</t>
  </si>
  <si>
    <t>Hustonville, KY  40437</t>
  </si>
  <si>
    <t>Lincoln County</t>
  </si>
  <si>
    <t>City of Stanford</t>
  </si>
  <si>
    <t>Scott Maples</t>
  </si>
  <si>
    <t>chiefmaples@stanfordky.gov</t>
  </si>
  <si>
    <t>606-879-8755</t>
  </si>
  <si>
    <t>403 E Main St</t>
  </si>
  <si>
    <t>Livingston County</t>
  </si>
  <si>
    <t>Livingston</t>
  </si>
  <si>
    <t>Stephanie Smith</t>
  </si>
  <si>
    <t>ssmith@livingstonco.ky.gov</t>
  </si>
  <si>
    <t>270-928-2105</t>
  </si>
  <si>
    <t>PO Box 70</t>
  </si>
  <si>
    <t>Smithland, KY  42081</t>
  </si>
  <si>
    <t>City of Smithland</t>
  </si>
  <si>
    <t>Honorable William T. Hesser</t>
  </si>
  <si>
    <t>smithland@vci.net</t>
  </si>
  <si>
    <t>270-928-2446</t>
  </si>
  <si>
    <t>310 Wilson Ave</t>
  </si>
  <si>
    <t>PO Box 287</t>
  </si>
  <si>
    <t>City of Adairville</t>
  </si>
  <si>
    <t>Logan</t>
  </si>
  <si>
    <t>Honorable Donna Blake</t>
  </si>
  <si>
    <t>donnab@adairvilleky.com</t>
  </si>
  <si>
    <t>270-539-6731</t>
  </si>
  <si>
    <t>110 N Main St</t>
  </si>
  <si>
    <t>PO Box 185</t>
  </si>
  <si>
    <t>Adairville, KY  42202</t>
  </si>
  <si>
    <t>City of Auburn</t>
  </si>
  <si>
    <t>Honorable Michael A. Hughes</t>
  </si>
  <si>
    <t>mayor@auburnky.us</t>
  </si>
  <si>
    <t>270-542-4149</t>
  </si>
  <si>
    <t>103 E Main St</t>
  </si>
  <si>
    <t>PO Box 465</t>
  </si>
  <si>
    <t>Auburn, KY  42206</t>
  </si>
  <si>
    <t>City of Lewisburg</t>
  </si>
  <si>
    <t>Honorable Kathy Stewart</t>
  </si>
  <si>
    <t>mayor@lewisburgky.gov</t>
  </si>
  <si>
    <t>270-755-2388 Ext 4</t>
  </si>
  <si>
    <t>549 South Main St</t>
  </si>
  <si>
    <t>PO Box 239</t>
  </si>
  <si>
    <t>Lewisburg (Logan), KY  42256</t>
  </si>
  <si>
    <t>Logan County</t>
  </si>
  <si>
    <t>Honorable Phillip Baker</t>
  </si>
  <si>
    <t>p.baker@logancountyky.gov</t>
  </si>
  <si>
    <t>270-726-3116</t>
  </si>
  <si>
    <t>200 W 4th St</t>
  </si>
  <si>
    <t>Russellville, KY  42276</t>
  </si>
  <si>
    <t>City of Russellville</t>
  </si>
  <si>
    <t>Victor Shifflett</t>
  </si>
  <si>
    <t>vshifflett@russellvilleky.gov</t>
  </si>
  <si>
    <t>270-726-5000</t>
  </si>
  <si>
    <t>168 S Main St</t>
  </si>
  <si>
    <t>Lyon County</t>
  </si>
  <si>
    <t>Lyon</t>
  </si>
  <si>
    <t>Honorable Jaime Green-Smith</t>
  </si>
  <si>
    <t>lyoncountyjudge@gmail.com</t>
  </si>
  <si>
    <t>270-388-7311</t>
  </si>
  <si>
    <t>500 W Dale Ave</t>
  </si>
  <si>
    <t>PO Box 598</t>
  </si>
  <si>
    <t>Eddyville, KY  42038</t>
  </si>
  <si>
    <t>City of Berea</t>
  </si>
  <si>
    <t>Madison</t>
  </si>
  <si>
    <t>Matthew Thomas</t>
  </si>
  <si>
    <t>mthomas@bereaky.gov</t>
  </si>
  <si>
    <t>859-986-8528 Ext 2310</t>
  </si>
  <si>
    <t>212 Chestnut St</t>
  </si>
  <si>
    <t>Berea, KY  40403</t>
  </si>
  <si>
    <t>Madison County</t>
  </si>
  <si>
    <t>Austin Bates</t>
  </si>
  <si>
    <t>austin.bates@madisoncountyky.gov</t>
  </si>
  <si>
    <t>859-408-2445</t>
  </si>
  <si>
    <t>135 W Irvine St, 1st Fl</t>
  </si>
  <si>
    <t>Richmond, KY  40475</t>
  </si>
  <si>
    <t>City of Richmond</t>
  </si>
  <si>
    <t>Kevin Causey</t>
  </si>
  <si>
    <t>kcausey@richmondky.gov</t>
  </si>
  <si>
    <t>859-625-6426</t>
  </si>
  <si>
    <t>239 W Main St</t>
  </si>
  <si>
    <t>Magoffin County</t>
  </si>
  <si>
    <t>Magoffin</t>
  </si>
  <si>
    <t>Kevin L. Howard</t>
  </si>
  <si>
    <t>magoffindeputyjudge@gmail.com</t>
  </si>
  <si>
    <t>606-349-2313</t>
  </si>
  <si>
    <t>56 E Maple St</t>
  </si>
  <si>
    <t>PO Box 430</t>
  </si>
  <si>
    <t>Salyersville, KY  41465</t>
  </si>
  <si>
    <t>City of Salyersville</t>
  </si>
  <si>
    <t>Paul Howard</t>
  </si>
  <si>
    <t>sfire@foothills.net</t>
  </si>
  <si>
    <t>606-349-3256</t>
  </si>
  <si>
    <t>74 Maple St</t>
  </si>
  <si>
    <t>PO Box 640</t>
  </si>
  <si>
    <t>City of Bradfordsville</t>
  </si>
  <si>
    <t>Marion</t>
  </si>
  <si>
    <t>Honorable David Edelen</t>
  </si>
  <si>
    <t>dedelen@hotmail.com</t>
  </si>
  <si>
    <t>270-337-2085</t>
  </si>
  <si>
    <t>201 W Main St</t>
  </si>
  <si>
    <t>PO Box 65</t>
  </si>
  <si>
    <t>Bradfordsville, KY  40009</t>
  </si>
  <si>
    <t>City of Lebanon</t>
  </si>
  <si>
    <t>Devon Murphy</t>
  </si>
  <si>
    <t>dmurphy@lebanonky.org</t>
  </si>
  <si>
    <t>270-692-6272</t>
  </si>
  <si>
    <t>240 W Main St</t>
  </si>
  <si>
    <t>PO Box 840</t>
  </si>
  <si>
    <t>Lebanon, KY  40033</t>
  </si>
  <si>
    <t>Marion County</t>
  </si>
  <si>
    <t>Honorable David Daugherty</t>
  </si>
  <si>
    <t>david.daugherty@marioncountyky.gov</t>
  </si>
  <si>
    <t>270-692-3451</t>
  </si>
  <si>
    <t>223 N Spalding Ave Ste 201</t>
  </si>
  <si>
    <t>City of Benton</t>
  </si>
  <si>
    <t>Marshall</t>
  </si>
  <si>
    <t>William York</t>
  </si>
  <si>
    <t>wyork@cityofbenton.org</t>
  </si>
  <si>
    <t>270-527-0056</t>
  </si>
  <si>
    <t>1009 Main St</t>
  </si>
  <si>
    <t>Benton, KY  42025</t>
  </si>
  <si>
    <t>City of Calvert City</t>
  </si>
  <si>
    <t>John Ward</t>
  </si>
  <si>
    <t>jward@calvertcityky.gov</t>
  </si>
  <si>
    <t>270-395-7138</t>
  </si>
  <si>
    <t>861 E 5th Ave</t>
  </si>
  <si>
    <t>PO Box 36</t>
  </si>
  <si>
    <t>Calvert City, KY  42029</t>
  </si>
  <si>
    <t>City of Hardin</t>
  </si>
  <si>
    <t>Andrew Lepisto C.F.M.</t>
  </si>
  <si>
    <t>andrew.lepisto@marshallcountyky.gov</t>
  </si>
  <si>
    <t>270-527-1321</t>
  </si>
  <si>
    <t>1101 Main St Ste 200</t>
  </si>
  <si>
    <t>Marshall County</t>
  </si>
  <si>
    <t>City of Inez</t>
  </si>
  <si>
    <t>Martin</t>
  </si>
  <si>
    <t>Clyde Adams</t>
  </si>
  <si>
    <t>c.adams@martincountyky.com</t>
  </si>
  <si>
    <t>606-298-2090</t>
  </si>
  <si>
    <t>42 E Main St</t>
  </si>
  <si>
    <t>PO Box 309</t>
  </si>
  <si>
    <t>Inez, KY  41224</t>
  </si>
  <si>
    <t>Martin County</t>
  </si>
  <si>
    <t>City of Warfield</t>
  </si>
  <si>
    <t>City of Dover</t>
  </si>
  <si>
    <t>Mason</t>
  </si>
  <si>
    <t>Honorable Scott Arthur</t>
  </si>
  <si>
    <t>pap@papscottarthur.com</t>
  </si>
  <si>
    <t>606-584-8472</t>
  </si>
  <si>
    <t>2054 Duke St</t>
  </si>
  <si>
    <t>PO Box 161</t>
  </si>
  <si>
    <t>Dover, KY  41034</t>
  </si>
  <si>
    <t>Mason County</t>
  </si>
  <si>
    <t>Tony Liess</t>
  </si>
  <si>
    <t>mcem@cityofmaysvilleky.gov</t>
  </si>
  <si>
    <t>606-759-9017</t>
  </si>
  <si>
    <t>668 Kenton Station Rd</t>
  </si>
  <si>
    <t>Maysville, KY  41056</t>
  </si>
  <si>
    <t>City of Maysville</t>
  </si>
  <si>
    <t>George Larger</t>
  </si>
  <si>
    <t>georgelarger@cityofmaysvilleky.gov</t>
  </si>
  <si>
    <t>606-564-2719</t>
  </si>
  <si>
    <t>216 Bridge St</t>
  </si>
  <si>
    <t>McCracken County</t>
  </si>
  <si>
    <t>McCracken</t>
  </si>
  <si>
    <t>John Colson</t>
  </si>
  <si>
    <t>jcolson@mccrackencountyky.gov</t>
  </si>
  <si>
    <t>270-444-4724</t>
  </si>
  <si>
    <t>3700 Coleman Rd</t>
  </si>
  <si>
    <t>Paducah, KY  42001</t>
  </si>
  <si>
    <t>City of Paducah</t>
  </si>
  <si>
    <t>Greg Guebert</t>
  </si>
  <si>
    <t>gguebert@paducahky.gov</t>
  </si>
  <si>
    <t>270-444-8511</t>
  </si>
  <si>
    <t>300 S 5th St</t>
  </si>
  <si>
    <t>PO Box 2267</t>
  </si>
  <si>
    <t>Paducah, KY  42002</t>
  </si>
  <si>
    <t>McCreary County</t>
  </si>
  <si>
    <t>McCreary</t>
  </si>
  <si>
    <t>Stephen McKinney</t>
  </si>
  <si>
    <t>stephen@mccrearycounty.com</t>
  </si>
  <si>
    <t>606-376-2413</t>
  </si>
  <si>
    <t>1 N Main St</t>
  </si>
  <si>
    <t>PO Box 579</t>
  </si>
  <si>
    <t>Whitley City, KY  42563</t>
  </si>
  <si>
    <t>City of Calhoun</t>
  </si>
  <si>
    <t>McLean</t>
  </si>
  <si>
    <t>Honorable Bruce Cabbage</t>
  </si>
  <si>
    <t>bcabbage@owensbororiverport.com</t>
  </si>
  <si>
    <t>270-993-0149</t>
  </si>
  <si>
    <t>325 W 2nd St</t>
  </si>
  <si>
    <t>PO Box 294</t>
  </si>
  <si>
    <t>Calhoun, KY  42327</t>
  </si>
  <si>
    <t>City of Livermore</t>
  </si>
  <si>
    <t>Andrea Shelton</t>
  </si>
  <si>
    <t>andrea.shelton@bellsouth.net</t>
  </si>
  <si>
    <t>270-278-2113</t>
  </si>
  <si>
    <t>105 W 3rd St</t>
  </si>
  <si>
    <t>Livermore, KY  42352</t>
  </si>
  <si>
    <t>McLean County</t>
  </si>
  <si>
    <t>Honorable Curtis Dame</t>
  </si>
  <si>
    <t>curtis.dame@mcleancountyky.gov</t>
  </si>
  <si>
    <t>270-273-3213 Ext 1</t>
  </si>
  <si>
    <t>210 Main St</t>
  </si>
  <si>
    <t>City of Brandenburg</t>
  </si>
  <si>
    <t>Meade</t>
  </si>
  <si>
    <t>Honorable David W. Pace</t>
  </si>
  <si>
    <t>mayor@brandenburgcity.com</t>
  </si>
  <si>
    <t>270-422-4981</t>
  </si>
  <si>
    <t>737 High St</t>
  </si>
  <si>
    <t>PO Box 305</t>
  </si>
  <si>
    <t>Brandenburg, KY  40108</t>
  </si>
  <si>
    <t>Meade County</t>
  </si>
  <si>
    <t>Jennifer Smart</t>
  </si>
  <si>
    <t>pzadmin@meadeky.gov</t>
  </si>
  <si>
    <t>270-422-4676</t>
  </si>
  <si>
    <t>516 Hillcrest Dr Ste 13</t>
  </si>
  <si>
    <t>City of Frenchburg</t>
  </si>
  <si>
    <t>Menifee</t>
  </si>
  <si>
    <t>Richard Franklin</t>
  </si>
  <si>
    <t>menifeeem123@gmail.com</t>
  </si>
  <si>
    <t>606-768-3482</t>
  </si>
  <si>
    <t>28B Bible Camp Ln</t>
  </si>
  <si>
    <t>PO Box 113</t>
  </si>
  <si>
    <t>Frenchburg, KY  40322</t>
  </si>
  <si>
    <t>Menifee County</t>
  </si>
  <si>
    <t>Honorable Hector F. Alcala</t>
  </si>
  <si>
    <t>halcalajexc@mrtc.com</t>
  </si>
  <si>
    <t>12 Main St</t>
  </si>
  <si>
    <t>PO Box 105</t>
  </si>
  <si>
    <t>City of Burgin</t>
  </si>
  <si>
    <t>Mercer</t>
  </si>
  <si>
    <t>Honorable Jamie Keebortz</t>
  </si>
  <si>
    <t>jkeebortz@cityofburgin.com</t>
  </si>
  <si>
    <t>859-605-9652</t>
  </si>
  <si>
    <t>117 S Maple St</t>
  </si>
  <si>
    <t>Burgin, KY  40310</t>
  </si>
  <si>
    <t>City of Harrodsburg</t>
  </si>
  <si>
    <t>Kylie Donnally</t>
  </si>
  <si>
    <t>kdonnally@mercerky.com</t>
  </si>
  <si>
    <t>859-734-6066</t>
  </si>
  <si>
    <t>109 Short St</t>
  </si>
  <si>
    <t>Harrodsburg, KY  40330</t>
  </si>
  <si>
    <t>Mercer County</t>
  </si>
  <si>
    <t>City of Edmonton</t>
  </si>
  <si>
    <t>Metcalfe</t>
  </si>
  <si>
    <t>Moe Hensley</t>
  </si>
  <si>
    <t>moe@cityofedmontonky.com</t>
  </si>
  <si>
    <t>270-432-2811</t>
  </si>
  <si>
    <t>207 East St</t>
  </si>
  <si>
    <t>PO Box 374</t>
  </si>
  <si>
    <t>Edmonton, KY  42129</t>
  </si>
  <si>
    <t>Metcalfe County</t>
  </si>
  <si>
    <t>Adam Bennett</t>
  </si>
  <si>
    <t>adam.bennett@metcalfecountyky.gov</t>
  </si>
  <si>
    <t>270-432-3181</t>
  </si>
  <si>
    <t>201 North Main St</t>
  </si>
  <si>
    <t>Monroe County</t>
  </si>
  <si>
    <t>Monroe</t>
  </si>
  <si>
    <t>David Rich</t>
  </si>
  <si>
    <t>davidrich@clearyconst.com</t>
  </si>
  <si>
    <t>270-427-7737</t>
  </si>
  <si>
    <t>2006 Edmonton Rd</t>
  </si>
  <si>
    <t>Tompkinsville, KY  42167</t>
  </si>
  <si>
    <t>City of Tompkinsville</t>
  </si>
  <si>
    <t>Honorable Michael Bowe</t>
  </si>
  <si>
    <t>mayor@tompkinsvilleky.gov</t>
  </si>
  <si>
    <t>270-487-6776 Ext 7</t>
  </si>
  <si>
    <t>206 N Magnolia St</t>
  </si>
  <si>
    <t>City of Camargo</t>
  </si>
  <si>
    <t>Montgomery</t>
  </si>
  <si>
    <t>Kimberly Kirby</t>
  </si>
  <si>
    <t>camargoky@yahoo.com</t>
  </si>
  <si>
    <t>859-498-9075</t>
  </si>
  <si>
    <t>4406-B Camargo Rd</t>
  </si>
  <si>
    <t>Mount Sterling, KY  40353</t>
  </si>
  <si>
    <t>City of Jeffersonville</t>
  </si>
  <si>
    <t>Nathan Meade</t>
  </si>
  <si>
    <t>meadenathan81@gmail.com</t>
  </si>
  <si>
    <t>859-498-5808</t>
  </si>
  <si>
    <t>225 KY 213 S</t>
  </si>
  <si>
    <t>Jeffersonville, KY  40337</t>
  </si>
  <si>
    <t>Montgomery County</t>
  </si>
  <si>
    <t>Jason McCormick</t>
  </si>
  <si>
    <t>jason.mccormick@ky.gov</t>
  </si>
  <si>
    <t>859-498-8709</t>
  </si>
  <si>
    <t>44 W Main St</t>
  </si>
  <si>
    <t>City of Mount Sterling</t>
  </si>
  <si>
    <t>James K. Johnson</t>
  </si>
  <si>
    <t>jamesk.johnson@ky.gov</t>
  </si>
  <si>
    <t>859-498-8725</t>
  </si>
  <si>
    <t>C/O City Hall 33 N Maysville St</t>
  </si>
  <si>
    <t>Morgan County</t>
  </si>
  <si>
    <t>Morgan</t>
  </si>
  <si>
    <t>Joseph Curd</t>
  </si>
  <si>
    <t>joe.curd@rcky.us</t>
  </si>
  <si>
    <t>606-743-1269</t>
  </si>
  <si>
    <t>1009 KY 172</t>
  </si>
  <si>
    <t>West Liberty, KY  41472</t>
  </si>
  <si>
    <t>City of West Liberty</t>
  </si>
  <si>
    <t>Amy Cox</t>
  </si>
  <si>
    <t>cityclerk@westlibertyky.com</t>
  </si>
  <si>
    <t>606-743-3330</t>
  </si>
  <si>
    <t>565 Main St</t>
  </si>
  <si>
    <t>City of Central City</t>
  </si>
  <si>
    <t>Muhlenberg</t>
  </si>
  <si>
    <t>Jordan Hooper</t>
  </si>
  <si>
    <t>administrator1@centralcityky.com</t>
  </si>
  <si>
    <t>270-754-5097</t>
  </si>
  <si>
    <t>214 N 1st St</t>
  </si>
  <si>
    <t>Central City, KY  42330</t>
  </si>
  <si>
    <t>City of Greenville</t>
  </si>
  <si>
    <t>Honorable Ed DeArmond</t>
  </si>
  <si>
    <t>mayor@greenvilleky.com</t>
  </si>
  <si>
    <t>270-338-3966</t>
  </si>
  <si>
    <t>118 Court St</t>
  </si>
  <si>
    <t>PO Box 289</t>
  </si>
  <si>
    <t>Greenville, KY  42345</t>
  </si>
  <si>
    <t>Muhlenberg County</t>
  </si>
  <si>
    <t>Joe Ford II</t>
  </si>
  <si>
    <t>jford8904@muhlenberg911.org</t>
  </si>
  <si>
    <t>270-338-2000</t>
  </si>
  <si>
    <t>504 Doss Dr, Ste B</t>
  </si>
  <si>
    <t>Powderly, KY  42367</t>
  </si>
  <si>
    <t>City of Bardstown</t>
  </si>
  <si>
    <t>Nelson</t>
  </si>
  <si>
    <t>Jessica Filiatreau P.E.</t>
  </si>
  <si>
    <t>jhfiliatreau@bardstownconnect.com</t>
  </si>
  <si>
    <t>502-348-5947 Ext 2225</t>
  </si>
  <si>
    <t>220 N 5th St Ste 1</t>
  </si>
  <si>
    <t>Bardstown, KY  40004</t>
  </si>
  <si>
    <t>City of Bloomfield</t>
  </si>
  <si>
    <t>John Greenwell P.E.</t>
  </si>
  <si>
    <t>johngreenwell@nelsoncountyky.gov</t>
  </si>
  <si>
    <t>502-348-1800</t>
  </si>
  <si>
    <t>One Court Square, 2nd Fl</t>
  </si>
  <si>
    <t>City of Fairfield</t>
  </si>
  <si>
    <t>Nelson County</t>
  </si>
  <si>
    <t>One Court Square, 2nd FL</t>
  </si>
  <si>
    <t>City of New Haven</t>
  </si>
  <si>
    <t>City of Carlisle</t>
  </si>
  <si>
    <t>Nicholas</t>
  </si>
  <si>
    <t>Honorable Ronnie Clark</t>
  </si>
  <si>
    <t>cityofcarlisle@ymail.com</t>
  </si>
  <si>
    <t>859-289-3700</t>
  </si>
  <si>
    <t>107 E Chestnut St</t>
  </si>
  <si>
    <t>Carlisle, KY  40311</t>
  </si>
  <si>
    <t>Nicholas County</t>
  </si>
  <si>
    <t>Honorable Steve Hamilton</t>
  </si>
  <si>
    <t>judgeex@qx.net</t>
  </si>
  <si>
    <t>859-289-3725</t>
  </si>
  <si>
    <t>125 E Main St</t>
  </si>
  <si>
    <t>City of Beaver Dam</t>
  </si>
  <si>
    <t>Ohio</t>
  </si>
  <si>
    <t>Nancy Crea</t>
  </si>
  <si>
    <t>administrator@occzoning.com</t>
  </si>
  <si>
    <t>270-256-5798</t>
  </si>
  <si>
    <t>309 W 2nd St</t>
  </si>
  <si>
    <t>PO Box 275</t>
  </si>
  <si>
    <t>Beaver Dam, KY  42320</t>
  </si>
  <si>
    <t>City of Hartford</t>
  </si>
  <si>
    <t>Ohio County</t>
  </si>
  <si>
    <t>Charlie Shields</t>
  </si>
  <si>
    <t>ocema@ohiocountyky.gov</t>
  </si>
  <si>
    <t>270-298-4412</t>
  </si>
  <si>
    <t>130 E Washington St</t>
  </si>
  <si>
    <t>Hartford, KY  42347</t>
  </si>
  <si>
    <t>City of Crestwood</t>
  </si>
  <si>
    <t>Oldham</t>
  </si>
  <si>
    <t>James G. Silliman III</t>
  </si>
  <si>
    <t>jsilliman@oldhamcountyky.gov</t>
  </si>
  <si>
    <t>502-222-3216</t>
  </si>
  <si>
    <t>100 W Jefferson St Ste 3</t>
  </si>
  <si>
    <t>La Grange, KY  40031</t>
  </si>
  <si>
    <t>City of Goshen</t>
  </si>
  <si>
    <t>Oldham County</t>
  </si>
  <si>
    <t>City of Orchard Grass Hills</t>
  </si>
  <si>
    <t>City of Gratz</t>
  </si>
  <si>
    <t>Owen</t>
  </si>
  <si>
    <t>Honorable Larry Goodrich</t>
  </si>
  <si>
    <t>goodrich.tilebdesign@gmail.com</t>
  </si>
  <si>
    <t>502-514-2696</t>
  </si>
  <si>
    <t>583 Crittenden St</t>
  </si>
  <si>
    <t>Gratz, KY  40359</t>
  </si>
  <si>
    <t>Owen County</t>
  </si>
  <si>
    <t>Tim Cammack</t>
  </si>
  <si>
    <t>emadirector@owencountyky.us</t>
  </si>
  <si>
    <t>502-484-3405</t>
  </si>
  <si>
    <t>100 N Thomas St</t>
  </si>
  <si>
    <t>Owenton, KY  40359</t>
  </si>
  <si>
    <t>City of Booneville</t>
  </si>
  <si>
    <t>Owsley</t>
  </si>
  <si>
    <t>Honorable Nelson Bobrowski</t>
  </si>
  <si>
    <t>kcdb@cs.com</t>
  </si>
  <si>
    <t>606-593-6800</t>
  </si>
  <si>
    <t>46 S Mulberry St</t>
  </si>
  <si>
    <t>PO Box 1</t>
  </si>
  <si>
    <t>Booneville, KY  41314</t>
  </si>
  <si>
    <t>Owsley County</t>
  </si>
  <si>
    <t>Jerry McIntosh</t>
  </si>
  <si>
    <t>jerrymc@prtcnet.org</t>
  </si>
  <si>
    <t>606-593-6202</t>
  </si>
  <si>
    <t>20 Main St</t>
  </si>
  <si>
    <t>City of Butler</t>
  </si>
  <si>
    <t>Pendleton</t>
  </si>
  <si>
    <t>Brian Thompson C.F.M.</t>
  </si>
  <si>
    <t>bthompson@cityoffalmouth.com</t>
  </si>
  <si>
    <t>859-391-0448</t>
  </si>
  <si>
    <t>230 Main St</t>
  </si>
  <si>
    <t>Falmouth, KY  41040</t>
  </si>
  <si>
    <t>City of Falmouth</t>
  </si>
  <si>
    <t>Pendleton County</t>
  </si>
  <si>
    <t>Brett Price</t>
  </si>
  <si>
    <t>planningzoning@pendletoncountyky.gov</t>
  </si>
  <si>
    <t>859-654-1108</t>
  </si>
  <si>
    <t>233 Main St</t>
  </si>
  <si>
    <t>City of Buckhorn</t>
  </si>
  <si>
    <t>Perry</t>
  </si>
  <si>
    <t>Joy Stamper</t>
  </si>
  <si>
    <t>joy.stamper@buckhorn.org</t>
  </si>
  <si>
    <t>606-398-7000 Ext 1262</t>
  </si>
  <si>
    <t>116 Buckhorn Ln</t>
  </si>
  <si>
    <t>PO Box 135</t>
  </si>
  <si>
    <t>Buckhorn, KY  41721</t>
  </si>
  <si>
    <t>City of Hazard</t>
  </si>
  <si>
    <t>Dan Roll</t>
  </si>
  <si>
    <t>dan.roll@hazardky.gov</t>
  </si>
  <si>
    <t>606-436-3171</t>
  </si>
  <si>
    <t>700 Main St</t>
  </si>
  <si>
    <t>PO Box 420</t>
  </si>
  <si>
    <t>Hazard, KY  41701</t>
  </si>
  <si>
    <t>Perry County</t>
  </si>
  <si>
    <t>Danny Miller</t>
  </si>
  <si>
    <t>d_miller122@yahoo.com</t>
  </si>
  <si>
    <t>606-439-4986</t>
  </si>
  <si>
    <t>481 Main St</t>
  </si>
  <si>
    <t>City of Coal Run Village</t>
  </si>
  <si>
    <t>Pike</t>
  </si>
  <si>
    <t>Debra Tackett</t>
  </si>
  <si>
    <t>debratackett@coalrunky.gov</t>
  </si>
  <si>
    <t>606-437-6032</t>
  </si>
  <si>
    <t>105 Church St</t>
  </si>
  <si>
    <t>City of Elkhorn City</t>
  </si>
  <si>
    <t>Honorable Nathan Bryant</t>
  </si>
  <si>
    <t>elkhorncityhall@bellsouth.net</t>
  </si>
  <si>
    <t>606-754-5080</t>
  </si>
  <si>
    <t>395 Patty Lovelace Dr</t>
  </si>
  <si>
    <t>PO Box 681</t>
  </si>
  <si>
    <t>Elkhorn City, KY  41522</t>
  </si>
  <si>
    <t>Pike County</t>
  </si>
  <si>
    <t>Jimmy Kiser C.F.M.</t>
  </si>
  <si>
    <t>jimmy.kiser@ky.gov</t>
  </si>
  <si>
    <t>606-432-6277</t>
  </si>
  <si>
    <t>146 Main St</t>
  </si>
  <si>
    <t>City of Pikeville</t>
  </si>
  <si>
    <t>City of Clay City</t>
  </si>
  <si>
    <t>Powell</t>
  </si>
  <si>
    <t>Stacey Patton</t>
  </si>
  <si>
    <t>claycity04@yahoo.com</t>
  </si>
  <si>
    <t>606-663-2224</t>
  </si>
  <si>
    <t>4651 Main St</t>
  </si>
  <si>
    <t>PO Box 548</t>
  </si>
  <si>
    <t>Clay City, KY  40312</t>
  </si>
  <si>
    <t>Powell County</t>
  </si>
  <si>
    <t>Kevin Babcock</t>
  </si>
  <si>
    <t>pcemcsepp@gmail.com</t>
  </si>
  <si>
    <t>606-663-7560</t>
  </si>
  <si>
    <t>33 Commerce Dr</t>
  </si>
  <si>
    <t>PO Box 506</t>
  </si>
  <si>
    <t>Stanton, KY  40380</t>
  </si>
  <si>
    <t>City of Stanton</t>
  </si>
  <si>
    <t>Ann Snowden</t>
  </si>
  <si>
    <t>ann.snowden@stantonky.gov</t>
  </si>
  <si>
    <t>606-663-6474</t>
  </si>
  <si>
    <t>98 Court St</t>
  </si>
  <si>
    <t>PO Box 370</t>
  </si>
  <si>
    <t>Pulaski County</t>
  </si>
  <si>
    <t>Pulaski</t>
  </si>
  <si>
    <t>Honorable Marshall Todd</t>
  </si>
  <si>
    <t>mtodd@pcgovt.com</t>
  </si>
  <si>
    <t>606-678-4853</t>
  </si>
  <si>
    <t>100 N Main St Ste 202</t>
  </si>
  <si>
    <t>PO Box 712</t>
  </si>
  <si>
    <t>Somerset, KY  42501</t>
  </si>
  <si>
    <t>City of Somerset</t>
  </si>
  <si>
    <t>Joseph Lyons</t>
  </si>
  <si>
    <t>jlyons@cityofsomerset.com</t>
  </si>
  <si>
    <t>606-425-5359</t>
  </si>
  <si>
    <t>306 E Mt Vernon St</t>
  </si>
  <si>
    <t>PO Box 989</t>
  </si>
  <si>
    <t>Robertson County</t>
  </si>
  <si>
    <t>Robertson</t>
  </si>
  <si>
    <t>Honorable Valerie Grigson Miley</t>
  </si>
  <si>
    <t>robertsonjudge@outlook.com</t>
  </si>
  <si>
    <t>606-724-5615</t>
  </si>
  <si>
    <t>26 Court St</t>
  </si>
  <si>
    <t>PO Box 768</t>
  </si>
  <si>
    <t>Mount Olivet, KY  41064</t>
  </si>
  <si>
    <t>City of Brodhead</t>
  </si>
  <si>
    <t>Rockcastle</t>
  </si>
  <si>
    <t>Bryan Bussell</t>
  </si>
  <si>
    <t>bussell.bryan@gmail.com</t>
  </si>
  <si>
    <t>606-758-8635</t>
  </si>
  <si>
    <t>7 W Main St</t>
  </si>
  <si>
    <t>PO Box 556</t>
  </si>
  <si>
    <t>Brodhead, KY  40409</t>
  </si>
  <si>
    <t>City of Livingston</t>
  </si>
  <si>
    <t>Samantha Smoker</t>
  </si>
  <si>
    <t>samsmoker95@gmail.com</t>
  </si>
  <si>
    <t>606-453-2061</t>
  </si>
  <si>
    <t>9226 Main St</t>
  </si>
  <si>
    <t>PO Box 654</t>
  </si>
  <si>
    <t>Livingston, KY  40445</t>
  </si>
  <si>
    <t>City of Mount Vernon</t>
  </si>
  <si>
    <t>Honorable Tim Roberts</t>
  </si>
  <si>
    <t>mayor@mtvernonky.org</t>
  </si>
  <si>
    <t>606-256-3437</t>
  </si>
  <si>
    <t>125 Richmond St</t>
  </si>
  <si>
    <t>PO Box 1465</t>
  </si>
  <si>
    <t>Mount Vernon (Rockcastle), KY  40456</t>
  </si>
  <si>
    <t>Rockcastle County</t>
  </si>
  <si>
    <t>Jimmy Clark Jr.</t>
  </si>
  <si>
    <t>rcema@rockcastlecountyky.com</t>
  </si>
  <si>
    <t>606-256-8436</t>
  </si>
  <si>
    <t>755 Progress Dr</t>
  </si>
  <si>
    <t>PO Box 755</t>
  </si>
  <si>
    <t>City of Lakeview Heights</t>
  </si>
  <si>
    <t>Rowan</t>
  </si>
  <si>
    <t>Honorable Don Lamb</t>
  </si>
  <si>
    <t>islamb@adelphia.net</t>
  </si>
  <si>
    <t>606-356-9130</t>
  </si>
  <si>
    <t>385 Circle Dr</t>
  </si>
  <si>
    <t>Lakeview Heights, KY  40351</t>
  </si>
  <si>
    <t>City of Morehead</t>
  </si>
  <si>
    <t>Rodney Fouch</t>
  </si>
  <si>
    <t>rfouch@morehead-ky.gov</t>
  </si>
  <si>
    <t>606-784-3476</t>
  </si>
  <si>
    <t>314 Bridge St</t>
  </si>
  <si>
    <t>Morehead (Rowan), KY  40351</t>
  </si>
  <si>
    <t>Rowan County</t>
  </si>
  <si>
    <t>Tyler Brown</t>
  </si>
  <si>
    <t>tyler.brown@rcky.us</t>
  </si>
  <si>
    <t>606-784-6345</t>
  </si>
  <si>
    <t>600 W Main St</t>
  </si>
  <si>
    <t>City of Jamestown</t>
  </si>
  <si>
    <t>Russell</t>
  </si>
  <si>
    <t>Michael Bray</t>
  </si>
  <si>
    <t>mbray@russellcountyky.gov</t>
  </si>
  <si>
    <t>270-343-1401</t>
  </si>
  <si>
    <t>410 Monument Sq Ste 205</t>
  </si>
  <si>
    <t>Jamestown, KY  42629</t>
  </si>
  <si>
    <t>Russell County</t>
  </si>
  <si>
    <t>City of Georgetown</t>
  </si>
  <si>
    <t>Scott</t>
  </si>
  <si>
    <t>Benjamin Krebs C.F.M.</t>
  </si>
  <si>
    <t>bkrebs@gscplanning.com</t>
  </si>
  <si>
    <t>502-867-3701</t>
  </si>
  <si>
    <t>230 E Main St</t>
  </si>
  <si>
    <t>Georgetown (Scott), KY  40324</t>
  </si>
  <si>
    <t>City of Sadieville</t>
  </si>
  <si>
    <t>Scott County</t>
  </si>
  <si>
    <t>City of Stamping Ground</t>
  </si>
  <si>
    <t>Shelby County</t>
  </si>
  <si>
    <t>Shelby</t>
  </si>
  <si>
    <t>Chris Spaulding</t>
  </si>
  <si>
    <t>chris.spaulding@shelbycoky.com</t>
  </si>
  <si>
    <t>502-647-9001</t>
  </si>
  <si>
    <t>501 Main St</t>
  </si>
  <si>
    <t>Shelbyville, KY  40065</t>
  </si>
  <si>
    <t>City of Shelbyville</t>
  </si>
  <si>
    <t>Jennifer Herrell C.F.M.</t>
  </si>
  <si>
    <t>jpherrell@mw.twcbc.com</t>
  </si>
  <si>
    <t>502-633-1094</t>
  </si>
  <si>
    <t>787 Kentucky St</t>
  </si>
  <si>
    <t>City of Simpsonville</t>
  </si>
  <si>
    <t>Steve Eden</t>
  </si>
  <si>
    <t>steve.eden@cityofsimpsonvilleky.com</t>
  </si>
  <si>
    <t>502-722-8110</t>
  </si>
  <si>
    <t>108 Old Veechdale Rd</t>
  </si>
  <si>
    <t>PO Box 378</t>
  </si>
  <si>
    <t>Simpsonville, KY  40067</t>
  </si>
  <si>
    <t>City of Franklin</t>
  </si>
  <si>
    <t>Simpson</t>
  </si>
  <si>
    <t>Robert Palmer</t>
  </si>
  <si>
    <t>rpalmer@simpsoncountyoem.com</t>
  </si>
  <si>
    <t>270-586-1800</t>
  </si>
  <si>
    <t>100 Courthouse Sq</t>
  </si>
  <si>
    <t>PO Box 242</t>
  </si>
  <si>
    <t>Franklin, KY  42135</t>
  </si>
  <si>
    <t>Simpson County</t>
  </si>
  <si>
    <t>Spencer County</t>
  </si>
  <si>
    <t>Spencer</t>
  </si>
  <si>
    <t>Honorable Scott Travis</t>
  </si>
  <si>
    <t>scotttravis@spencercountyky.gov</t>
  </si>
  <si>
    <t>502-477-3205</t>
  </si>
  <si>
    <t>12 W Main St</t>
  </si>
  <si>
    <t>Taylorsville, KY  40071</t>
  </si>
  <si>
    <t>City of Taylorsville</t>
  </si>
  <si>
    <t>Honorable Karen Spencer</t>
  </si>
  <si>
    <t>kspencer@taylorsvillewater.org</t>
  </si>
  <si>
    <t>502-477-3235</t>
  </si>
  <si>
    <t>70 Taylorsville Rd</t>
  </si>
  <si>
    <t>City of Campbellsville</t>
  </si>
  <si>
    <t>Taylor</t>
  </si>
  <si>
    <t>Bobby Sexton</t>
  </si>
  <si>
    <t>bobby.sexton@campbellsville.us</t>
  </si>
  <si>
    <t>270-465-7011</t>
  </si>
  <si>
    <t>109 W Main St</t>
  </si>
  <si>
    <t>Campbellsville, KY  42718</t>
  </si>
  <si>
    <t>Taylor County</t>
  </si>
  <si>
    <t>City of Elkton</t>
  </si>
  <si>
    <t>Todd</t>
  </si>
  <si>
    <t>Justin Griffin</t>
  </si>
  <si>
    <t>jgriffin@elktonky.com</t>
  </si>
  <si>
    <t>270-265-9877</t>
  </si>
  <si>
    <t>PO Box 578</t>
  </si>
  <si>
    <t>Elkton, KY  42220</t>
  </si>
  <si>
    <t>City of Guthrie</t>
  </si>
  <si>
    <t>Honorable Jimmy Covington</t>
  </si>
  <si>
    <t>jcovington@cityofguthrie.org</t>
  </si>
  <si>
    <t>270-483-2511</t>
  </si>
  <si>
    <t>110 Kendall St</t>
  </si>
  <si>
    <t>PO Box 125</t>
  </si>
  <si>
    <t>Guthrie, KY  42234</t>
  </si>
  <si>
    <t>Todd County</t>
  </si>
  <si>
    <t>Ashley Groves</t>
  </si>
  <si>
    <t>agroves@toddcogov.com</t>
  </si>
  <si>
    <t>270-604-9600</t>
  </si>
  <si>
    <t>202 E. Washington St.</t>
  </si>
  <si>
    <t>PO Box 355</t>
  </si>
  <si>
    <t>City of Trenton</t>
  </si>
  <si>
    <t>Honorable Martha Jo Ray</t>
  </si>
  <si>
    <t>cityhall@trentonky.org</t>
  </si>
  <si>
    <t>270-466-3332</t>
  </si>
  <si>
    <t>111 S Main St</t>
  </si>
  <si>
    <t>PO Box 72</t>
  </si>
  <si>
    <t>Trenton, KY  42286</t>
  </si>
  <si>
    <t>City of Cadiz</t>
  </si>
  <si>
    <t>Trigg</t>
  </si>
  <si>
    <t>Honorable Todd King</t>
  </si>
  <si>
    <t>kingsfh1@bellsouth.net</t>
  </si>
  <si>
    <t>270-522-8244</t>
  </si>
  <si>
    <t>63 Main St</t>
  </si>
  <si>
    <t>Cadiz, KY  42211</t>
  </si>
  <si>
    <t>Trigg County</t>
  </si>
  <si>
    <t>Honorable Stan Humphries</t>
  </si>
  <si>
    <t>judgeexecutive@triggcounty.com</t>
  </si>
  <si>
    <t>270-522-8459</t>
  </si>
  <si>
    <t>38 Main St</t>
  </si>
  <si>
    <t>PO Box 672</t>
  </si>
  <si>
    <t>City of Milton</t>
  </si>
  <si>
    <t>Trimble</t>
  </si>
  <si>
    <t>Mr. Mark Bates</t>
  </si>
  <si>
    <t>mdbates14@gmail.com</t>
  </si>
  <si>
    <t>502-268-5223</t>
  </si>
  <si>
    <t>10179 US 421 N</t>
  </si>
  <si>
    <t>Milton, KY  40045</t>
  </si>
  <si>
    <t>Trimble County</t>
  </si>
  <si>
    <t>Andrew Stark</t>
  </si>
  <si>
    <t>andrew.stark@trimblecountyky.gov</t>
  </si>
  <si>
    <t>502-255-4281</t>
  </si>
  <si>
    <t>109 E US 42</t>
  </si>
  <si>
    <t>Bedford, KY  40006</t>
  </si>
  <si>
    <t>City of Morganfield</t>
  </si>
  <si>
    <t>Union</t>
  </si>
  <si>
    <t>Sean Sheffer C.F.M.</t>
  </si>
  <si>
    <t>sean.sheffer@unioncountyky.gov</t>
  </si>
  <si>
    <t>270-389-2093</t>
  </si>
  <si>
    <t>510 S Mart St</t>
  </si>
  <si>
    <t>Morganfield, KY  42437</t>
  </si>
  <si>
    <t>City of Sturgis</t>
  </si>
  <si>
    <t>Union County</t>
  </si>
  <si>
    <t>City of Uniontown</t>
  </si>
  <si>
    <t>City of Bowling Green</t>
  </si>
  <si>
    <t>Warren</t>
  </si>
  <si>
    <t>Jacob Merriman P.E.</t>
  </si>
  <si>
    <t>Jacob.Merriman@bgky.org</t>
  </si>
  <si>
    <t>270-393-3342</t>
  </si>
  <si>
    <t>922 State St Ste 200</t>
  </si>
  <si>
    <t>Bowling Green, KY  42101</t>
  </si>
  <si>
    <t>Warren County</t>
  </si>
  <si>
    <t>City of Springfield</t>
  </si>
  <si>
    <t>Washington</t>
  </si>
  <si>
    <t>Kevin Devine C.F.M.</t>
  </si>
  <si>
    <t>kdevine@washingtoncountyky.gov</t>
  </si>
  <si>
    <t>859-336-0746</t>
  </si>
  <si>
    <t>65 Honeysuckle Way</t>
  </si>
  <si>
    <t>PO Box 453</t>
  </si>
  <si>
    <t>Springfield, KY  40069</t>
  </si>
  <si>
    <t>Washington County</t>
  </si>
  <si>
    <t>City of Monticello</t>
  </si>
  <si>
    <t>Wayne</t>
  </si>
  <si>
    <t>Chris Dykstra</t>
  </si>
  <si>
    <t>cityclerk@monticelloky.gov</t>
  </si>
  <si>
    <t>606-348-0071</t>
  </si>
  <si>
    <t>120 S Main St</t>
  </si>
  <si>
    <t>Monticello (Wayne), KY  42633</t>
  </si>
  <si>
    <t>Wayne County</t>
  </si>
  <si>
    <t>Peggy Baker</t>
  </si>
  <si>
    <t>deputyjudge@wcfiscalcourt.com</t>
  </si>
  <si>
    <t>606-348-4241</t>
  </si>
  <si>
    <t>55 N Main St ste 103</t>
  </si>
  <si>
    <t>PO Box 439</t>
  </si>
  <si>
    <t>City of Clay</t>
  </si>
  <si>
    <t>Webster</t>
  </si>
  <si>
    <t>Honorable Jackie Edens</t>
  </si>
  <si>
    <t>claymayor@hotmail.com</t>
  </si>
  <si>
    <t>270-664-2444</t>
  </si>
  <si>
    <t>9100 KY 132 W</t>
  </si>
  <si>
    <t>PO Box 425</t>
  </si>
  <si>
    <t>Clay, KY  42404</t>
  </si>
  <si>
    <t>City of Providence</t>
  </si>
  <si>
    <t>Cameron Brown</t>
  </si>
  <si>
    <t>cbrown@providenceky.com</t>
  </si>
  <si>
    <t>270-667-2012</t>
  </si>
  <si>
    <t>220 N Willow</t>
  </si>
  <si>
    <t>Providence (Webster), KY  42450</t>
  </si>
  <si>
    <t>City of Sebree</t>
  </si>
  <si>
    <t>Honorable Billy Smith</t>
  </si>
  <si>
    <t>smith_monuments@yahoo.com</t>
  </si>
  <si>
    <t>270-318-2055</t>
  </si>
  <si>
    <t>36 Veterans Way</t>
  </si>
  <si>
    <t>PO Box 245</t>
  </si>
  <si>
    <t>Sebree, KY  42455</t>
  </si>
  <si>
    <t>City of Slaughters</t>
  </si>
  <si>
    <t>Kara Gardner</t>
  </si>
  <si>
    <t>cityclerk@cityofslaughtersky.com</t>
  </si>
  <si>
    <t>270-884-7000</t>
  </si>
  <si>
    <t>23 Don Winstead Blvd</t>
  </si>
  <si>
    <t>PO Box 23</t>
  </si>
  <si>
    <t>Slaughters, KY  42456</t>
  </si>
  <si>
    <t>Webster County</t>
  </si>
  <si>
    <t>Jeremy Moore</t>
  </si>
  <si>
    <t>jmoore@websterema.org</t>
  </si>
  <si>
    <t>270-639-8000 Ext 204</t>
  </si>
  <si>
    <t>773 US 41A S</t>
  </si>
  <si>
    <t>Dixon, KY  42404</t>
  </si>
  <si>
    <t>City of Wheatcroft</t>
  </si>
  <si>
    <t>Honorable Patsy Clark</t>
  </si>
  <si>
    <t>2708715061@charter.net</t>
  </si>
  <si>
    <t>270-871-5061</t>
  </si>
  <si>
    <t>52 S Main St</t>
  </si>
  <si>
    <t>PO Box 42</t>
  </si>
  <si>
    <t>Wheatcroft, KY  42463</t>
  </si>
  <si>
    <t>Whitley County</t>
  </si>
  <si>
    <t>Whitley</t>
  </si>
  <si>
    <t>Bryan Angel</t>
  </si>
  <si>
    <t>bryan.angel@whitleyhealth.org</t>
  </si>
  <si>
    <t>606-549-3380</t>
  </si>
  <si>
    <t>368 Penny Ln</t>
  </si>
  <si>
    <t>Williamsburg, KY  40769</t>
  </si>
  <si>
    <t>City of Williamsburg</t>
  </si>
  <si>
    <t>City of Midway</t>
  </si>
  <si>
    <t>Woodford</t>
  </si>
  <si>
    <t>Mary Beth Robson P.E.</t>
  </si>
  <si>
    <t>mrobson@versaillesky.com</t>
  </si>
  <si>
    <t>859-873-5436 x133</t>
  </si>
  <si>
    <t>196 S Main St</t>
  </si>
  <si>
    <t>Versailles, KY  40383</t>
  </si>
  <si>
    <t>City of Versailles</t>
  </si>
  <si>
    <t>Woodford County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</si>
</sst>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4" x14ac:knownFonts="1">
    <font>
      <sz val="11"/>
      <color theme="1"/>
      <name val="Aptos Narrow"/>
      <family val="2"/>
      <scheme val="minor"/>
    </font>
    <font>
      <b/>
      <sz val="10"/>
      <color rgb="FF000000"/>
      <name val="Times New Roman"/>
      <family val="1"/>
    </font>
    <font>
      <sz val="9"/>
      <color rgb="FF000000"/>
      <name val="Times New Roman"/>
      <family val="1"/>
    </font>
    <font>
      <b/>
      <sz val="9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14" fontId="2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1" fontId="2" fillId="0" borderId="1" xfId="0" applyNumberFormat="1" applyFont="1" applyBorder="1" applyAlignment="1">
      <alignment vertical="center" wrapText="1"/>
    </xf>
    <xf numFmtId="1" fontId="2" fillId="0" borderId="1" xfId="0" applyNumberFormat="1" applyFont="1" applyBorder="1" applyAlignment="1">
      <alignment horizontal="left" vertical="center" wrapText="1"/>
    </xf>
  </cellXfs>
  <cellStyles count="1">
    <cellStyle name="Normal" xfId="0" builtinId="0"/>
  </cellStyles>
  <dxfs count="1">
    <dxf>
      <fill>
        <patternFill patternType="solid">
          <fgColor rgb="FFF2DBDB"/>
          <bgColor rgb="FFF2DBDB"/>
        </patternFill>
      </fill>
    </dxf>
  </dxfs>
  <tableStyles count="1" defaultTableStyle="TableStyleMedium2" defaultPivotStyle="PivotStyleLight16">
    <tableStyle name="Invisible" pivot="0" table="0" count="0" xr9:uid="{D06B5283-A48C-4323-937F-0C6668C406AD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D9774C-3A31-4BAD-8951-EF9A7F1A670D}">
  <sheetPr>
    <pageSetUpPr fitToPage="1"/>
  </sheetPr>
  <dimension ref="A1:K357"/>
  <sheetViews>
    <sheetView tabSelected="1" workbookViewId="0">
      <selection activeCell="C12" sqref="C12"/>
    </sheetView>
  </sheetViews>
  <sheetFormatPr defaultRowHeight="14.4" x14ac:dyDescent="0.3"/>
  <cols>
    <col min="1" max="1" width="21.88671875" customWidth="1"/>
    <col min="2" max="2" width="15.33203125" customWidth="1"/>
    <col min="3" max="3" width="9.6640625" customWidth="1"/>
    <col min="4" max="4" width="12.5546875" customWidth="1"/>
    <col min="5" max="5" width="15.33203125" customWidth="1"/>
    <col min="6" max="6" width="20.5546875" customWidth="1"/>
    <col min="7" max="7" width="30.44140625" customWidth="1"/>
    <col min="8" max="8" width="15.5546875" customWidth="1"/>
    <col min="9" max="9" width="26.5546875" customWidth="1"/>
    <col min="10" max="10" width="14.88671875" customWidth="1"/>
    <col min="11" max="11" width="20.5546875" customWidth="1"/>
  </cols>
  <sheetData>
    <row r="1" spans="1:11" ht="26.4" x14ac:dyDescent="0.3">
      <c r="A1" s="1" t="s">
        <v>0</v>
      </c>
      <c r="B1" s="2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t="24" customHeight="1" x14ac:dyDescent="0.3">
      <c r="A2" s="3" t="s">
        <v>11</v>
      </c>
      <c r="B2" s="4" t="s">
        <v>12</v>
      </c>
      <c r="C2" s="4">
        <v>210333</v>
      </c>
      <c r="D2" s="5">
        <v>40529</v>
      </c>
      <c r="E2" s="6" t="s">
        <v>13</v>
      </c>
      <c r="F2" s="7" t="s">
        <v>14</v>
      </c>
      <c r="G2" s="8" t="s">
        <v>15</v>
      </c>
      <c r="H2" s="7" t="s">
        <v>16</v>
      </c>
      <c r="I2" s="7" t="s">
        <v>17</v>
      </c>
      <c r="J2" s="7" t="s">
        <v>13</v>
      </c>
      <c r="K2" s="7" t="s">
        <v>18</v>
      </c>
    </row>
    <row r="3" spans="1:11" ht="24" customHeight="1" x14ac:dyDescent="0.3">
      <c r="A3" s="3" t="s">
        <v>19</v>
      </c>
      <c r="B3" s="4" t="s">
        <v>12</v>
      </c>
      <c r="C3" s="4">
        <v>210434</v>
      </c>
      <c r="D3" s="5">
        <v>40529</v>
      </c>
      <c r="E3" s="6" t="s">
        <v>13</v>
      </c>
      <c r="F3" s="7" t="s">
        <v>14</v>
      </c>
      <c r="G3" s="8" t="s">
        <v>15</v>
      </c>
      <c r="H3" s="7" t="s">
        <v>16</v>
      </c>
      <c r="I3" s="7" t="s">
        <v>17</v>
      </c>
      <c r="J3" s="7" t="s">
        <v>13</v>
      </c>
      <c r="K3" s="7" t="s">
        <v>18</v>
      </c>
    </row>
    <row r="4" spans="1:11" ht="24" customHeight="1" x14ac:dyDescent="0.3">
      <c r="A4" s="3" t="s">
        <v>20</v>
      </c>
      <c r="B4" s="4" t="s">
        <v>21</v>
      </c>
      <c r="C4" s="4">
        <v>210267</v>
      </c>
      <c r="D4" s="5">
        <v>28300</v>
      </c>
      <c r="E4" s="6" t="s">
        <v>13</v>
      </c>
      <c r="F4" s="7" t="s">
        <v>22</v>
      </c>
      <c r="G4" s="8" t="s">
        <v>23</v>
      </c>
      <c r="H4" s="7" t="s">
        <v>24</v>
      </c>
      <c r="I4" s="7" t="s">
        <v>25</v>
      </c>
      <c r="J4" s="7" t="s">
        <v>13</v>
      </c>
      <c r="K4" s="7" t="s">
        <v>26</v>
      </c>
    </row>
    <row r="5" spans="1:11" ht="24" customHeight="1" x14ac:dyDescent="0.3">
      <c r="A5" s="3" t="s">
        <v>27</v>
      </c>
      <c r="B5" s="4" t="s">
        <v>21</v>
      </c>
      <c r="C5" s="4">
        <v>210001</v>
      </c>
      <c r="D5" s="5">
        <v>27054</v>
      </c>
      <c r="E5" s="6" t="s">
        <v>13</v>
      </c>
      <c r="F5" s="7" t="s">
        <v>22</v>
      </c>
      <c r="G5" s="8" t="s">
        <v>23</v>
      </c>
      <c r="H5" s="7" t="s">
        <v>24</v>
      </c>
      <c r="I5" s="7" t="s">
        <v>25</v>
      </c>
      <c r="J5" s="7" t="s">
        <v>13</v>
      </c>
      <c r="K5" s="7" t="s">
        <v>26</v>
      </c>
    </row>
    <row r="6" spans="1:11" ht="24" customHeight="1" x14ac:dyDescent="0.3">
      <c r="A6" s="3" t="s">
        <v>28</v>
      </c>
      <c r="B6" s="4" t="s">
        <v>29</v>
      </c>
      <c r="C6" s="4">
        <v>210002</v>
      </c>
      <c r="D6" s="5">
        <v>27320</v>
      </c>
      <c r="E6" s="6" t="s">
        <v>13</v>
      </c>
      <c r="F6" s="7" t="s">
        <v>30</v>
      </c>
      <c r="G6" s="8" t="s">
        <v>31</v>
      </c>
      <c r="H6" s="7" t="s">
        <v>32</v>
      </c>
      <c r="I6" s="7" t="s">
        <v>33</v>
      </c>
      <c r="J6" s="7" t="s">
        <v>13</v>
      </c>
      <c r="K6" s="7" t="s">
        <v>34</v>
      </c>
    </row>
    <row r="7" spans="1:11" ht="24" customHeight="1" x14ac:dyDescent="0.3">
      <c r="A7" s="3" t="s">
        <v>35</v>
      </c>
      <c r="B7" s="4" t="s">
        <v>29</v>
      </c>
      <c r="C7" s="4">
        <v>210003</v>
      </c>
      <c r="D7" s="5">
        <v>27257</v>
      </c>
      <c r="E7" s="6" t="s">
        <v>13</v>
      </c>
      <c r="F7" s="7" t="s">
        <v>30</v>
      </c>
      <c r="G7" s="8" t="s">
        <v>31</v>
      </c>
      <c r="H7" s="7" t="s">
        <v>32</v>
      </c>
      <c r="I7" s="7" t="s">
        <v>33</v>
      </c>
      <c r="J7" s="7" t="s">
        <v>13</v>
      </c>
      <c r="K7" s="7" t="s">
        <v>34</v>
      </c>
    </row>
    <row r="8" spans="1:11" ht="24" customHeight="1" x14ac:dyDescent="0.3">
      <c r="A8" s="3" t="s">
        <v>36</v>
      </c>
      <c r="B8" s="4" t="s">
        <v>37</v>
      </c>
      <c r="C8" s="4">
        <v>210268</v>
      </c>
      <c r="D8" s="5">
        <v>28223</v>
      </c>
      <c r="E8" s="6" t="s">
        <v>13</v>
      </c>
      <c r="F8" s="7" t="s">
        <v>38</v>
      </c>
      <c r="G8" s="8" t="s">
        <v>39</v>
      </c>
      <c r="H8" s="7" t="s">
        <v>40</v>
      </c>
      <c r="I8" s="7" t="s">
        <v>41</v>
      </c>
      <c r="J8" s="7" t="s">
        <v>42</v>
      </c>
      <c r="K8" s="7" t="s">
        <v>43</v>
      </c>
    </row>
    <row r="9" spans="1:11" ht="24" customHeight="1" x14ac:dyDescent="0.3">
      <c r="A9" s="3" t="s">
        <v>44</v>
      </c>
      <c r="B9" s="4" t="s">
        <v>37</v>
      </c>
      <c r="C9" s="4">
        <v>210006</v>
      </c>
      <c r="D9" s="5">
        <v>27173</v>
      </c>
      <c r="E9" s="6" t="s">
        <v>13</v>
      </c>
      <c r="F9" s="7" t="s">
        <v>45</v>
      </c>
      <c r="G9" s="8" t="s">
        <v>46</v>
      </c>
      <c r="H9" s="7" t="s">
        <v>47</v>
      </c>
      <c r="I9" s="7" t="s">
        <v>48</v>
      </c>
      <c r="J9" s="7" t="s">
        <v>49</v>
      </c>
      <c r="K9" s="7" t="s">
        <v>43</v>
      </c>
    </row>
    <row r="10" spans="1:11" ht="24" customHeight="1" x14ac:dyDescent="0.3">
      <c r="A10" s="3" t="s">
        <v>50</v>
      </c>
      <c r="B10" s="4" t="s">
        <v>51</v>
      </c>
      <c r="C10" s="4">
        <v>210334</v>
      </c>
      <c r="D10" s="5">
        <v>28356</v>
      </c>
      <c r="E10" s="6" t="s">
        <v>52</v>
      </c>
      <c r="F10" s="7" t="s">
        <v>53</v>
      </c>
      <c r="G10" s="8" t="s">
        <v>54</v>
      </c>
      <c r="H10" s="7" t="s">
        <v>55</v>
      </c>
      <c r="I10" s="7" t="s">
        <v>56</v>
      </c>
      <c r="J10" s="7" t="s">
        <v>13</v>
      </c>
      <c r="K10" s="7" t="s">
        <v>57</v>
      </c>
    </row>
    <row r="11" spans="1:11" ht="24" customHeight="1" x14ac:dyDescent="0.3">
      <c r="A11" s="3" t="s">
        <v>58</v>
      </c>
      <c r="B11" s="4" t="s">
        <v>51</v>
      </c>
      <c r="C11" s="4">
        <v>210011</v>
      </c>
      <c r="D11" s="5">
        <v>40666</v>
      </c>
      <c r="E11" s="6" t="s">
        <v>13</v>
      </c>
      <c r="F11" s="7" t="s">
        <v>59</v>
      </c>
      <c r="G11" s="8" t="s">
        <v>60</v>
      </c>
      <c r="H11" s="7" t="s">
        <v>61</v>
      </c>
      <c r="I11" s="7" t="s">
        <v>62</v>
      </c>
      <c r="J11" s="7" t="s">
        <v>63</v>
      </c>
      <c r="K11" s="7" t="s">
        <v>64</v>
      </c>
    </row>
    <row r="12" spans="1:11" ht="24" customHeight="1" x14ac:dyDescent="0.3">
      <c r="A12" s="3" t="s">
        <v>65</v>
      </c>
      <c r="B12" s="4" t="s">
        <v>51</v>
      </c>
      <c r="C12" s="4">
        <v>210007</v>
      </c>
      <c r="D12" s="5">
        <v>27173</v>
      </c>
      <c r="E12" s="6" t="s">
        <v>13</v>
      </c>
      <c r="F12" s="7" t="s">
        <v>66</v>
      </c>
      <c r="G12" s="8" t="s">
        <v>67</v>
      </c>
      <c r="H12" s="7" t="s">
        <v>68</v>
      </c>
      <c r="I12" s="7" t="s">
        <v>69</v>
      </c>
      <c r="J12" s="7" t="s">
        <v>70</v>
      </c>
      <c r="K12" s="7" t="s">
        <v>57</v>
      </c>
    </row>
    <row r="13" spans="1:11" ht="24" customHeight="1" x14ac:dyDescent="0.3">
      <c r="A13" s="3" t="s">
        <v>71</v>
      </c>
      <c r="B13" s="4" t="s">
        <v>72</v>
      </c>
      <c r="C13" s="4">
        <v>210008</v>
      </c>
      <c r="D13" s="5">
        <v>28216</v>
      </c>
      <c r="E13" s="6" t="s">
        <v>52</v>
      </c>
      <c r="F13" s="7" t="s">
        <v>73</v>
      </c>
      <c r="G13" s="8" t="s">
        <v>74</v>
      </c>
      <c r="H13" s="7" t="s">
        <v>75</v>
      </c>
      <c r="I13" s="7" t="s">
        <v>76</v>
      </c>
      <c r="J13" s="7" t="s">
        <v>77</v>
      </c>
      <c r="K13" s="7" t="s">
        <v>78</v>
      </c>
    </row>
    <row r="14" spans="1:11" ht="24" customHeight="1" x14ac:dyDescent="0.3">
      <c r="A14" s="3" t="s">
        <v>79</v>
      </c>
      <c r="B14" s="4" t="s">
        <v>72</v>
      </c>
      <c r="C14" s="4">
        <v>210009</v>
      </c>
      <c r="D14" s="5">
        <v>27187</v>
      </c>
      <c r="E14" s="6" t="s">
        <v>52</v>
      </c>
      <c r="F14" s="7" t="s">
        <v>73</v>
      </c>
      <c r="G14" s="8" t="s">
        <v>74</v>
      </c>
      <c r="H14" s="7" t="s">
        <v>75</v>
      </c>
      <c r="I14" s="7" t="s">
        <v>76</v>
      </c>
      <c r="J14" s="7" t="s">
        <v>77</v>
      </c>
      <c r="K14" s="7" t="s">
        <v>78</v>
      </c>
    </row>
    <row r="15" spans="1:11" ht="24" customHeight="1" x14ac:dyDescent="0.3">
      <c r="A15" s="3" t="s">
        <v>80</v>
      </c>
      <c r="B15" s="4" t="s">
        <v>81</v>
      </c>
      <c r="C15" s="4">
        <v>210010</v>
      </c>
      <c r="D15" s="5">
        <v>27369</v>
      </c>
      <c r="E15" s="6" t="s">
        <v>13</v>
      </c>
      <c r="F15" s="7" t="s">
        <v>82</v>
      </c>
      <c r="G15" s="8" t="s">
        <v>83</v>
      </c>
      <c r="H15" s="7" t="s">
        <v>84</v>
      </c>
      <c r="I15" s="7" t="s">
        <v>85</v>
      </c>
      <c r="J15" s="7" t="s">
        <v>86</v>
      </c>
      <c r="K15" s="7" t="s">
        <v>87</v>
      </c>
    </row>
    <row r="16" spans="1:11" ht="24" customHeight="1" x14ac:dyDescent="0.3">
      <c r="A16" s="3" t="s">
        <v>88</v>
      </c>
      <c r="B16" s="4" t="s">
        <v>81</v>
      </c>
      <c r="C16" s="4">
        <v>215190</v>
      </c>
      <c r="D16" s="5">
        <v>25906</v>
      </c>
      <c r="E16" s="6" t="s">
        <v>13</v>
      </c>
      <c r="F16" s="7" t="s">
        <v>89</v>
      </c>
      <c r="G16" s="8" t="s">
        <v>90</v>
      </c>
      <c r="H16" s="7" t="s">
        <v>91</v>
      </c>
      <c r="I16" s="7" t="s">
        <v>92</v>
      </c>
      <c r="J16" s="7" t="s">
        <v>93</v>
      </c>
      <c r="K16" s="7" t="s">
        <v>94</v>
      </c>
    </row>
    <row r="17" spans="1:11" ht="24" customHeight="1" x14ac:dyDescent="0.3">
      <c r="A17" s="3" t="s">
        <v>95</v>
      </c>
      <c r="B17" s="4" t="s">
        <v>81</v>
      </c>
      <c r="C17" s="4">
        <v>210012</v>
      </c>
      <c r="D17" s="5">
        <v>27082</v>
      </c>
      <c r="E17" s="6" t="s">
        <v>13</v>
      </c>
      <c r="F17" s="7" t="s">
        <v>96</v>
      </c>
      <c r="G17" s="8" t="s">
        <v>97</v>
      </c>
      <c r="H17" s="7" t="s">
        <v>98</v>
      </c>
      <c r="I17" s="7" t="s">
        <v>99</v>
      </c>
      <c r="J17" s="7" t="s">
        <v>100</v>
      </c>
      <c r="K17" s="7" t="s">
        <v>87</v>
      </c>
    </row>
    <row r="18" spans="1:11" ht="24" customHeight="1" x14ac:dyDescent="0.3">
      <c r="A18" s="3" t="s">
        <v>101</v>
      </c>
      <c r="B18" s="4" t="s">
        <v>102</v>
      </c>
      <c r="C18" s="4">
        <v>210013</v>
      </c>
      <c r="D18" s="5">
        <v>27390</v>
      </c>
      <c r="E18" s="6" t="s">
        <v>13</v>
      </c>
      <c r="F18" s="7" t="s">
        <v>103</v>
      </c>
      <c r="G18" s="8" t="s">
        <v>104</v>
      </c>
      <c r="H18" s="7" t="s">
        <v>105</v>
      </c>
      <c r="I18" s="7" t="s">
        <v>106</v>
      </c>
      <c r="J18" s="7" t="s">
        <v>107</v>
      </c>
      <c r="K18" s="7" t="s">
        <v>108</v>
      </c>
    </row>
    <row r="19" spans="1:11" ht="24" customHeight="1" x14ac:dyDescent="0.3">
      <c r="A19" s="3" t="s">
        <v>109</v>
      </c>
      <c r="B19" s="4" t="s">
        <v>102</v>
      </c>
      <c r="C19" s="4">
        <v>210238</v>
      </c>
      <c r="D19" s="5">
        <v>27061</v>
      </c>
      <c r="E19" s="6" t="s">
        <v>13</v>
      </c>
      <c r="F19" s="7" t="s">
        <v>110</v>
      </c>
      <c r="G19" s="8" t="s">
        <v>111</v>
      </c>
      <c r="H19" s="7" t="s">
        <v>112</v>
      </c>
      <c r="I19" s="7" t="s">
        <v>106</v>
      </c>
      <c r="J19" s="7" t="s">
        <v>107</v>
      </c>
      <c r="K19" s="7" t="s">
        <v>108</v>
      </c>
    </row>
    <row r="20" spans="1:11" ht="24" customHeight="1" x14ac:dyDescent="0.3">
      <c r="A20" s="3" t="s">
        <v>113</v>
      </c>
      <c r="B20" s="4" t="s">
        <v>102</v>
      </c>
      <c r="C20" s="4">
        <v>210270</v>
      </c>
      <c r="D20" s="5">
        <v>27607</v>
      </c>
      <c r="E20" s="6" t="s">
        <v>13</v>
      </c>
      <c r="F20" s="7" t="s">
        <v>110</v>
      </c>
      <c r="G20" s="8" t="s">
        <v>111</v>
      </c>
      <c r="H20" s="7" t="s">
        <v>112</v>
      </c>
      <c r="I20" s="7" t="s">
        <v>106</v>
      </c>
      <c r="J20" s="7" t="s">
        <v>107</v>
      </c>
      <c r="K20" s="7" t="s">
        <v>108</v>
      </c>
    </row>
    <row r="21" spans="1:11" ht="24" customHeight="1" x14ac:dyDescent="0.3">
      <c r="A21" s="3" t="s">
        <v>114</v>
      </c>
      <c r="B21" s="4" t="s">
        <v>115</v>
      </c>
      <c r="C21" s="4">
        <v>210379</v>
      </c>
      <c r="D21" s="5">
        <v>39237</v>
      </c>
      <c r="E21" s="6" t="s">
        <v>13</v>
      </c>
      <c r="F21" s="7" t="s">
        <v>110</v>
      </c>
      <c r="G21" s="8" t="s">
        <v>111</v>
      </c>
      <c r="H21" s="7" t="s">
        <v>112</v>
      </c>
      <c r="I21" s="7" t="s">
        <v>106</v>
      </c>
      <c r="J21" s="7" t="s">
        <v>107</v>
      </c>
      <c r="K21" s="7" t="s">
        <v>108</v>
      </c>
    </row>
    <row r="22" spans="1:11" ht="24" customHeight="1" x14ac:dyDescent="0.3">
      <c r="A22" s="3" t="s">
        <v>116</v>
      </c>
      <c r="B22" s="4" t="s">
        <v>117</v>
      </c>
      <c r="C22" s="4">
        <v>210271</v>
      </c>
      <c r="D22" s="5">
        <v>28300</v>
      </c>
      <c r="E22" s="6" t="s">
        <v>13</v>
      </c>
      <c r="F22" s="7" t="s">
        <v>118</v>
      </c>
      <c r="G22" s="8" t="s">
        <v>119</v>
      </c>
      <c r="H22" s="7" t="s">
        <v>120</v>
      </c>
      <c r="I22" s="7" t="s">
        <v>121</v>
      </c>
      <c r="J22" s="7" t="s">
        <v>13</v>
      </c>
      <c r="K22" s="7" t="s">
        <v>122</v>
      </c>
    </row>
    <row r="23" spans="1:11" ht="24" customHeight="1" x14ac:dyDescent="0.3">
      <c r="A23" s="3" t="s">
        <v>123</v>
      </c>
      <c r="B23" s="4" t="s">
        <v>117</v>
      </c>
      <c r="C23" s="4">
        <v>210014</v>
      </c>
      <c r="D23" s="5">
        <v>27159</v>
      </c>
      <c r="E23" s="6" t="s">
        <v>13</v>
      </c>
      <c r="F23" s="7" t="s">
        <v>124</v>
      </c>
      <c r="G23" s="8" t="s">
        <v>125</v>
      </c>
      <c r="H23" s="7" t="s">
        <v>126</v>
      </c>
      <c r="I23" s="7" t="s">
        <v>127</v>
      </c>
      <c r="J23" s="7" t="s">
        <v>128</v>
      </c>
      <c r="K23" s="7" t="s">
        <v>129</v>
      </c>
    </row>
    <row r="24" spans="1:11" ht="24" customHeight="1" x14ac:dyDescent="0.3">
      <c r="A24" s="3" t="s">
        <v>130</v>
      </c>
      <c r="B24" s="4" t="s">
        <v>117</v>
      </c>
      <c r="C24" s="4">
        <v>210015</v>
      </c>
      <c r="D24" s="5">
        <v>27033</v>
      </c>
      <c r="E24" s="6" t="s">
        <v>52</v>
      </c>
      <c r="F24" s="7" t="s">
        <v>118</v>
      </c>
      <c r="G24" s="8" t="s">
        <v>119</v>
      </c>
      <c r="H24" s="7" t="s">
        <v>120</v>
      </c>
      <c r="I24" s="7" t="s">
        <v>121</v>
      </c>
      <c r="J24" s="7" t="s">
        <v>13</v>
      </c>
      <c r="K24" s="7" t="s">
        <v>122</v>
      </c>
    </row>
    <row r="25" spans="1:11" ht="24" customHeight="1" x14ac:dyDescent="0.3">
      <c r="A25" s="3" t="s">
        <v>131</v>
      </c>
      <c r="B25" s="4" t="s">
        <v>132</v>
      </c>
      <c r="C25" s="4">
        <v>210017</v>
      </c>
      <c r="D25" s="5">
        <v>27194</v>
      </c>
      <c r="E25" s="6" t="s">
        <v>13</v>
      </c>
      <c r="F25" s="7" t="s">
        <v>133</v>
      </c>
      <c r="G25" s="8" t="s">
        <v>134</v>
      </c>
      <c r="H25" s="7" t="s">
        <v>135</v>
      </c>
      <c r="I25" s="7" t="s">
        <v>136</v>
      </c>
      <c r="J25" s="7" t="s">
        <v>137</v>
      </c>
      <c r="K25" s="7" t="s">
        <v>138</v>
      </c>
    </row>
    <row r="26" spans="1:11" ht="24" customHeight="1" x14ac:dyDescent="0.3">
      <c r="A26" s="3" t="s">
        <v>139</v>
      </c>
      <c r="B26" s="4" t="s">
        <v>132</v>
      </c>
      <c r="C26" s="4">
        <v>210016</v>
      </c>
      <c r="D26" s="5">
        <v>27376</v>
      </c>
      <c r="E26" s="6" t="s">
        <v>13</v>
      </c>
      <c r="F26" s="7" t="s">
        <v>140</v>
      </c>
      <c r="G26" s="8" t="s">
        <v>141</v>
      </c>
      <c r="H26" s="7" t="s">
        <v>142</v>
      </c>
      <c r="I26" s="7" t="s">
        <v>143</v>
      </c>
      <c r="J26" s="7" t="s">
        <v>13</v>
      </c>
      <c r="K26" s="7" t="s">
        <v>144</v>
      </c>
    </row>
    <row r="27" spans="1:11" ht="24" customHeight="1" x14ac:dyDescent="0.3">
      <c r="A27" s="3" t="s">
        <v>145</v>
      </c>
      <c r="B27" s="4" t="s">
        <v>132</v>
      </c>
      <c r="C27" s="4">
        <v>210018</v>
      </c>
      <c r="D27" s="5">
        <v>27152</v>
      </c>
      <c r="E27" s="6" t="s">
        <v>13</v>
      </c>
      <c r="F27" s="7" t="s">
        <v>146</v>
      </c>
      <c r="G27" s="8" t="s">
        <v>147</v>
      </c>
      <c r="H27" s="7" t="s">
        <v>148</v>
      </c>
      <c r="I27" s="7" t="s">
        <v>149</v>
      </c>
      <c r="J27" s="7" t="s">
        <v>13</v>
      </c>
      <c r="K27" s="7" t="s">
        <v>150</v>
      </c>
    </row>
    <row r="28" spans="1:11" ht="24" customHeight="1" x14ac:dyDescent="0.3">
      <c r="A28" s="3" t="s">
        <v>151</v>
      </c>
      <c r="B28" s="4" t="s">
        <v>152</v>
      </c>
      <c r="C28" s="4">
        <v>210322</v>
      </c>
      <c r="D28" s="5">
        <v>28356</v>
      </c>
      <c r="E28" s="6" t="s">
        <v>13</v>
      </c>
      <c r="F28" s="7" t="s">
        <v>153</v>
      </c>
      <c r="G28" s="8" t="s">
        <v>154</v>
      </c>
      <c r="H28" s="7" t="s">
        <v>155</v>
      </c>
      <c r="I28" s="7" t="s">
        <v>156</v>
      </c>
      <c r="J28" s="7" t="s">
        <v>157</v>
      </c>
      <c r="K28" s="7" t="s">
        <v>158</v>
      </c>
    </row>
    <row r="29" spans="1:11" ht="24" customHeight="1" x14ac:dyDescent="0.3">
      <c r="A29" s="3" t="s">
        <v>159</v>
      </c>
      <c r="B29" s="4" t="s">
        <v>152</v>
      </c>
      <c r="C29" s="4">
        <v>210019</v>
      </c>
      <c r="D29" s="5">
        <v>27395</v>
      </c>
      <c r="E29" s="6" t="s">
        <v>13</v>
      </c>
      <c r="F29" s="7" t="s">
        <v>160</v>
      </c>
      <c r="G29" s="8" t="s">
        <v>161</v>
      </c>
      <c r="H29" s="7" t="s">
        <v>162</v>
      </c>
      <c r="I29" s="7" t="s">
        <v>156</v>
      </c>
      <c r="J29" s="7" t="s">
        <v>157</v>
      </c>
      <c r="K29" s="7" t="s">
        <v>163</v>
      </c>
    </row>
    <row r="30" spans="1:11" ht="24" customHeight="1" x14ac:dyDescent="0.3">
      <c r="A30" s="3" t="s">
        <v>164</v>
      </c>
      <c r="B30" s="4" t="s">
        <v>152</v>
      </c>
      <c r="C30" s="4">
        <v>210377</v>
      </c>
      <c r="D30" s="5">
        <v>36068</v>
      </c>
      <c r="E30" s="6" t="s">
        <v>13</v>
      </c>
      <c r="F30" s="7" t="s">
        <v>165</v>
      </c>
      <c r="G30" s="8" t="s">
        <v>166</v>
      </c>
      <c r="H30" s="7" t="s">
        <v>167</v>
      </c>
      <c r="I30" s="7" t="s">
        <v>168</v>
      </c>
      <c r="J30" s="7" t="s">
        <v>169</v>
      </c>
      <c r="K30" s="7" t="s">
        <v>170</v>
      </c>
    </row>
    <row r="31" spans="1:11" ht="24" customHeight="1" x14ac:dyDescent="0.3">
      <c r="A31" s="3" t="s">
        <v>171</v>
      </c>
      <c r="B31" s="4" t="s">
        <v>152</v>
      </c>
      <c r="C31" s="4">
        <v>210020</v>
      </c>
      <c r="D31" s="5">
        <v>27250</v>
      </c>
      <c r="E31" s="6" t="s">
        <v>13</v>
      </c>
      <c r="F31" s="7" t="s">
        <v>153</v>
      </c>
      <c r="G31" s="8" t="s">
        <v>154</v>
      </c>
      <c r="H31" s="7" t="s">
        <v>155</v>
      </c>
      <c r="I31" s="7" t="s">
        <v>156</v>
      </c>
      <c r="J31" s="7" t="s">
        <v>157</v>
      </c>
      <c r="K31" s="7" t="s">
        <v>158</v>
      </c>
    </row>
    <row r="32" spans="1:11" ht="24" customHeight="1" x14ac:dyDescent="0.3">
      <c r="A32" s="3" t="s">
        <v>172</v>
      </c>
      <c r="B32" s="4" t="s">
        <v>173</v>
      </c>
      <c r="C32" s="4">
        <v>210022</v>
      </c>
      <c r="D32" s="5">
        <v>27173</v>
      </c>
      <c r="E32" s="6" t="s">
        <v>52</v>
      </c>
      <c r="F32" s="7" t="s">
        <v>174</v>
      </c>
      <c r="G32" s="8" t="s">
        <v>175</v>
      </c>
      <c r="H32" s="7" t="s">
        <v>176</v>
      </c>
      <c r="I32" s="7" t="s">
        <v>177</v>
      </c>
      <c r="J32" s="7" t="s">
        <v>178</v>
      </c>
      <c r="K32" s="7" t="s">
        <v>179</v>
      </c>
    </row>
    <row r="33" spans="1:11" ht="24" customHeight="1" x14ac:dyDescent="0.3">
      <c r="A33" s="3" t="s">
        <v>180</v>
      </c>
      <c r="B33" s="4" t="s">
        <v>173</v>
      </c>
      <c r="C33" s="4">
        <v>210021</v>
      </c>
      <c r="D33" s="5">
        <v>28286</v>
      </c>
      <c r="E33" s="6" t="s">
        <v>13</v>
      </c>
      <c r="F33" s="7" t="s">
        <v>181</v>
      </c>
      <c r="G33" s="8" t="s">
        <v>182</v>
      </c>
      <c r="H33" s="7" t="s">
        <v>183</v>
      </c>
      <c r="I33" s="7" t="s">
        <v>184</v>
      </c>
      <c r="J33" s="7" t="s">
        <v>185</v>
      </c>
      <c r="K33" s="7" t="s">
        <v>186</v>
      </c>
    </row>
    <row r="34" spans="1:11" ht="24" customHeight="1" x14ac:dyDescent="0.3">
      <c r="A34" s="3" t="s">
        <v>187</v>
      </c>
      <c r="B34" s="4" t="s">
        <v>188</v>
      </c>
      <c r="C34" s="4">
        <v>210023</v>
      </c>
      <c r="D34" s="5">
        <v>27397</v>
      </c>
      <c r="E34" s="6" t="s">
        <v>13</v>
      </c>
      <c r="F34" s="7" t="s">
        <v>189</v>
      </c>
      <c r="G34" s="8" t="s">
        <v>190</v>
      </c>
      <c r="H34" s="7" t="s">
        <v>191</v>
      </c>
      <c r="I34" s="7" t="s">
        <v>192</v>
      </c>
      <c r="J34" s="7" t="s">
        <v>13</v>
      </c>
      <c r="K34" s="7" t="s">
        <v>193</v>
      </c>
    </row>
    <row r="35" spans="1:11" ht="24" customHeight="1" x14ac:dyDescent="0.3">
      <c r="A35" s="3" t="s">
        <v>194</v>
      </c>
      <c r="B35" s="4" t="s">
        <v>188</v>
      </c>
      <c r="C35" s="4">
        <v>210024</v>
      </c>
      <c r="D35" s="5">
        <v>27166</v>
      </c>
      <c r="E35" s="6" t="s">
        <v>13</v>
      </c>
      <c r="F35" s="7" t="s">
        <v>195</v>
      </c>
      <c r="G35" s="8" t="s">
        <v>196</v>
      </c>
      <c r="H35" s="7" t="s">
        <v>197</v>
      </c>
      <c r="I35" s="7" t="s">
        <v>198</v>
      </c>
      <c r="J35" s="7" t="s">
        <v>13</v>
      </c>
      <c r="K35" s="7" t="s">
        <v>193</v>
      </c>
    </row>
    <row r="36" spans="1:11" ht="24" customHeight="1" x14ac:dyDescent="0.3">
      <c r="A36" s="3" t="s">
        <v>199</v>
      </c>
      <c r="B36" s="4" t="s">
        <v>200</v>
      </c>
      <c r="C36" s="4">
        <v>210025</v>
      </c>
      <c r="D36" s="5">
        <v>28419</v>
      </c>
      <c r="E36" s="6" t="s">
        <v>13</v>
      </c>
      <c r="F36" s="7" t="s">
        <v>201</v>
      </c>
      <c r="G36" s="8" t="s">
        <v>202</v>
      </c>
      <c r="H36" s="7" t="s">
        <v>203</v>
      </c>
      <c r="I36" s="7" t="s">
        <v>204</v>
      </c>
      <c r="J36" s="7" t="s">
        <v>205</v>
      </c>
      <c r="K36" s="7" t="s">
        <v>206</v>
      </c>
    </row>
    <row r="37" spans="1:11" ht="24" customHeight="1" x14ac:dyDescent="0.3">
      <c r="A37" s="3" t="s">
        <v>207</v>
      </c>
      <c r="B37" s="4" t="s">
        <v>200</v>
      </c>
      <c r="C37" s="4">
        <v>210026</v>
      </c>
      <c r="D37" s="5">
        <v>27061</v>
      </c>
      <c r="E37" s="6" t="s">
        <v>13</v>
      </c>
      <c r="F37" s="7" t="s">
        <v>208</v>
      </c>
      <c r="G37" s="8" t="s">
        <v>209</v>
      </c>
      <c r="H37" s="7" t="s">
        <v>210</v>
      </c>
      <c r="I37" s="7" t="s">
        <v>211</v>
      </c>
      <c r="J37" s="7" t="s">
        <v>13</v>
      </c>
      <c r="K37" s="7" t="s">
        <v>212</v>
      </c>
    </row>
    <row r="38" spans="1:11" ht="24" customHeight="1" x14ac:dyDescent="0.3">
      <c r="A38" s="3" t="s">
        <v>213</v>
      </c>
      <c r="B38" s="4" t="s">
        <v>200</v>
      </c>
      <c r="C38" s="4">
        <v>210265</v>
      </c>
      <c r="D38" s="5">
        <v>39664</v>
      </c>
      <c r="E38" s="6" t="s">
        <v>13</v>
      </c>
      <c r="F38" s="7" t="s">
        <v>214</v>
      </c>
      <c r="G38" s="8" t="s">
        <v>215</v>
      </c>
      <c r="H38" s="7" t="s">
        <v>216</v>
      </c>
      <c r="I38" s="7" t="s">
        <v>217</v>
      </c>
      <c r="J38" s="7" t="s">
        <v>218</v>
      </c>
      <c r="K38" s="7" t="s">
        <v>219</v>
      </c>
    </row>
    <row r="39" spans="1:11" ht="24" customHeight="1" x14ac:dyDescent="0.3">
      <c r="A39" s="3" t="s">
        <v>220</v>
      </c>
      <c r="B39" s="4" t="s">
        <v>200</v>
      </c>
      <c r="C39" s="4">
        <v>210380</v>
      </c>
      <c r="D39" s="5">
        <v>39664</v>
      </c>
      <c r="E39" s="6" t="s">
        <v>13</v>
      </c>
      <c r="F39" s="7" t="s">
        <v>201</v>
      </c>
      <c r="G39" s="8" t="s">
        <v>202</v>
      </c>
      <c r="H39" s="7" t="s">
        <v>203</v>
      </c>
      <c r="I39" s="7" t="s">
        <v>204</v>
      </c>
      <c r="J39" s="7" t="s">
        <v>205</v>
      </c>
      <c r="K39" s="7" t="s">
        <v>206</v>
      </c>
    </row>
    <row r="40" spans="1:11" ht="24" customHeight="1" x14ac:dyDescent="0.3">
      <c r="A40" s="3" t="s">
        <v>221</v>
      </c>
      <c r="B40" s="4" t="s">
        <v>222</v>
      </c>
      <c r="C40" s="4">
        <v>210273</v>
      </c>
      <c r="D40" s="5">
        <v>28265</v>
      </c>
      <c r="E40" s="6" t="s">
        <v>13</v>
      </c>
      <c r="F40" s="7" t="s">
        <v>223</v>
      </c>
      <c r="G40" s="8" t="s">
        <v>224</v>
      </c>
      <c r="H40" s="7" t="s">
        <v>225</v>
      </c>
      <c r="I40" s="7" t="s">
        <v>226</v>
      </c>
      <c r="J40" s="7" t="s">
        <v>227</v>
      </c>
      <c r="K40" s="7" t="s">
        <v>228</v>
      </c>
    </row>
    <row r="41" spans="1:11" ht="24" customHeight="1" x14ac:dyDescent="0.3">
      <c r="A41" s="3" t="s">
        <v>229</v>
      </c>
      <c r="B41" s="4" t="s">
        <v>222</v>
      </c>
      <c r="C41" s="4">
        <v>210384</v>
      </c>
      <c r="D41" s="5">
        <v>38337</v>
      </c>
      <c r="E41" s="6" t="s">
        <v>13</v>
      </c>
      <c r="F41" s="7" t="s">
        <v>230</v>
      </c>
      <c r="G41" s="8" t="s">
        <v>231</v>
      </c>
      <c r="H41" s="7" t="s">
        <v>232</v>
      </c>
      <c r="I41" s="7" t="s">
        <v>233</v>
      </c>
      <c r="J41" s="7" t="s">
        <v>13</v>
      </c>
      <c r="K41" s="7" t="s">
        <v>234</v>
      </c>
    </row>
    <row r="42" spans="1:11" ht="24" customHeight="1" x14ac:dyDescent="0.3">
      <c r="A42" s="3" t="s">
        <v>235</v>
      </c>
      <c r="B42" s="4" t="s">
        <v>222</v>
      </c>
      <c r="C42" s="4">
        <v>210304</v>
      </c>
      <c r="D42" s="5">
        <v>27103</v>
      </c>
      <c r="E42" s="6" t="s">
        <v>13</v>
      </c>
      <c r="F42" s="7" t="s">
        <v>236</v>
      </c>
      <c r="G42" s="8" t="s">
        <v>237</v>
      </c>
      <c r="H42" s="7" t="s">
        <v>238</v>
      </c>
      <c r="I42" s="7" t="s">
        <v>239</v>
      </c>
      <c r="J42" s="7" t="s">
        <v>240</v>
      </c>
      <c r="K42" s="7" t="s">
        <v>241</v>
      </c>
    </row>
    <row r="43" spans="1:11" ht="24" customHeight="1" x14ac:dyDescent="0.3">
      <c r="A43" s="3" t="s">
        <v>242</v>
      </c>
      <c r="B43" s="4" t="s">
        <v>222</v>
      </c>
      <c r="C43" s="4">
        <v>210382</v>
      </c>
      <c r="D43" s="5">
        <v>38337</v>
      </c>
      <c r="E43" s="6" t="s">
        <v>243</v>
      </c>
      <c r="F43" s="7" t="s">
        <v>244</v>
      </c>
      <c r="G43" s="8" t="s">
        <v>245</v>
      </c>
      <c r="H43" s="7" t="s">
        <v>246</v>
      </c>
      <c r="I43" s="7" t="s">
        <v>247</v>
      </c>
      <c r="J43" s="7" t="s">
        <v>13</v>
      </c>
      <c r="K43" s="7" t="s">
        <v>248</v>
      </c>
    </row>
    <row r="44" spans="1:11" ht="24" customHeight="1" x14ac:dyDescent="0.3">
      <c r="A44" s="3" t="s">
        <v>249</v>
      </c>
      <c r="B44" s="4" t="s">
        <v>222</v>
      </c>
      <c r="C44" s="4">
        <v>210383</v>
      </c>
      <c r="D44" s="5">
        <v>38337</v>
      </c>
      <c r="E44" s="6" t="s">
        <v>13</v>
      </c>
      <c r="F44" s="7" t="s">
        <v>250</v>
      </c>
      <c r="G44" s="8" t="s">
        <v>251</v>
      </c>
      <c r="H44" s="7" t="s">
        <v>252</v>
      </c>
      <c r="I44" s="7" t="s">
        <v>253</v>
      </c>
      <c r="J44" s="7" t="s">
        <v>13</v>
      </c>
      <c r="K44" s="7" t="s">
        <v>254</v>
      </c>
    </row>
    <row r="45" spans="1:11" ht="24" customHeight="1" x14ac:dyDescent="0.3">
      <c r="A45" s="3" t="s">
        <v>255</v>
      </c>
      <c r="B45" s="4" t="s">
        <v>222</v>
      </c>
      <c r="C45" s="4">
        <v>210028</v>
      </c>
      <c r="D45" s="5">
        <v>27173</v>
      </c>
      <c r="E45" s="6" t="s">
        <v>13</v>
      </c>
      <c r="F45" s="7" t="s">
        <v>256</v>
      </c>
      <c r="G45" s="8" t="s">
        <v>257</v>
      </c>
      <c r="H45" s="7" t="s">
        <v>258</v>
      </c>
      <c r="I45" s="7" t="s">
        <v>259</v>
      </c>
      <c r="J45" s="7" t="s">
        <v>13</v>
      </c>
      <c r="K45" s="7" t="s">
        <v>228</v>
      </c>
    </row>
    <row r="46" spans="1:11" ht="24" customHeight="1" x14ac:dyDescent="0.3">
      <c r="A46" s="3" t="s">
        <v>260</v>
      </c>
      <c r="B46" s="4" t="s">
        <v>261</v>
      </c>
      <c r="C46" s="4">
        <v>210029</v>
      </c>
      <c r="D46" s="5">
        <v>28314</v>
      </c>
      <c r="E46" s="6" t="s">
        <v>13</v>
      </c>
      <c r="F46" s="7" t="s">
        <v>262</v>
      </c>
      <c r="G46" s="8" t="s">
        <v>263</v>
      </c>
      <c r="H46" s="7" t="s">
        <v>264</v>
      </c>
      <c r="I46" s="7" t="s">
        <v>265</v>
      </c>
      <c r="J46" s="7" t="s">
        <v>266</v>
      </c>
      <c r="K46" s="7" t="s">
        <v>267</v>
      </c>
    </row>
    <row r="47" spans="1:11" ht="24" customHeight="1" x14ac:dyDescent="0.3">
      <c r="A47" s="3" t="s">
        <v>268</v>
      </c>
      <c r="B47" s="4" t="s">
        <v>261</v>
      </c>
      <c r="C47" s="4">
        <v>210242</v>
      </c>
      <c r="D47" s="5">
        <v>27817</v>
      </c>
      <c r="E47" s="6" t="s">
        <v>13</v>
      </c>
      <c r="F47" s="7" t="s">
        <v>269</v>
      </c>
      <c r="G47" s="8" t="s">
        <v>270</v>
      </c>
      <c r="H47" s="7" t="s">
        <v>271</v>
      </c>
      <c r="I47" s="7" t="s">
        <v>272</v>
      </c>
      <c r="J47" s="7" t="s">
        <v>273</v>
      </c>
      <c r="K47" s="7" t="s">
        <v>267</v>
      </c>
    </row>
    <row r="48" spans="1:11" ht="24" customHeight="1" x14ac:dyDescent="0.3">
      <c r="A48" s="3" t="s">
        <v>274</v>
      </c>
      <c r="B48" s="4" t="s">
        <v>261</v>
      </c>
      <c r="C48" s="4">
        <v>210310</v>
      </c>
      <c r="D48" s="5">
        <v>27061</v>
      </c>
      <c r="E48" s="6" t="s">
        <v>13</v>
      </c>
      <c r="F48" s="7" t="s">
        <v>262</v>
      </c>
      <c r="G48" s="8" t="s">
        <v>263</v>
      </c>
      <c r="H48" s="7" t="s">
        <v>264</v>
      </c>
      <c r="I48" s="7" t="s">
        <v>265</v>
      </c>
      <c r="J48" s="7" t="s">
        <v>266</v>
      </c>
      <c r="K48" s="7" t="s">
        <v>267</v>
      </c>
    </row>
    <row r="49" spans="1:11" ht="24" customHeight="1" x14ac:dyDescent="0.3">
      <c r="A49" s="3" t="s">
        <v>275</v>
      </c>
      <c r="B49" s="4" t="s">
        <v>276</v>
      </c>
      <c r="C49" s="4">
        <v>210328</v>
      </c>
      <c r="D49" s="5">
        <v>40102</v>
      </c>
      <c r="E49" s="6" t="s">
        <v>13</v>
      </c>
      <c r="F49" s="7" t="s">
        <v>277</v>
      </c>
      <c r="G49" s="8" t="s">
        <v>278</v>
      </c>
      <c r="H49" s="7" t="s">
        <v>279</v>
      </c>
      <c r="I49" s="7" t="s">
        <v>280</v>
      </c>
      <c r="J49" s="7" t="s">
        <v>281</v>
      </c>
      <c r="K49" s="7" t="s">
        <v>282</v>
      </c>
    </row>
    <row r="50" spans="1:11" ht="24" customHeight="1" x14ac:dyDescent="0.3">
      <c r="A50" s="3" t="s">
        <v>283</v>
      </c>
      <c r="B50" s="4" t="s">
        <v>276</v>
      </c>
      <c r="C50" s="4">
        <v>210030</v>
      </c>
      <c r="D50" s="5">
        <v>27600</v>
      </c>
      <c r="E50" s="6" t="s">
        <v>13</v>
      </c>
      <c r="F50" s="7" t="s">
        <v>284</v>
      </c>
      <c r="G50" s="8" t="s">
        <v>285</v>
      </c>
      <c r="H50" s="7" t="s">
        <v>286</v>
      </c>
      <c r="I50" s="7" t="s">
        <v>287</v>
      </c>
      <c r="J50" s="7" t="s">
        <v>288</v>
      </c>
      <c r="K50" s="7" t="s">
        <v>289</v>
      </c>
    </row>
    <row r="51" spans="1:11" ht="24" customHeight="1" x14ac:dyDescent="0.3">
      <c r="A51" s="3" t="s">
        <v>290</v>
      </c>
      <c r="B51" s="4" t="s">
        <v>276</v>
      </c>
      <c r="C51" s="4">
        <v>210031</v>
      </c>
      <c r="D51" s="5">
        <v>27180</v>
      </c>
      <c r="E51" s="6" t="s">
        <v>13</v>
      </c>
      <c r="F51" s="7" t="s">
        <v>291</v>
      </c>
      <c r="G51" s="8" t="s">
        <v>292</v>
      </c>
      <c r="H51" s="7" t="s">
        <v>293</v>
      </c>
      <c r="I51" s="7" t="s">
        <v>294</v>
      </c>
      <c r="J51" s="7" t="s">
        <v>13</v>
      </c>
      <c r="K51" s="7" t="s">
        <v>295</v>
      </c>
    </row>
    <row r="52" spans="1:11" ht="24" customHeight="1" x14ac:dyDescent="0.3">
      <c r="A52" s="3" t="s">
        <v>296</v>
      </c>
      <c r="B52" s="4" t="s">
        <v>297</v>
      </c>
      <c r="C52" s="4">
        <v>210313</v>
      </c>
      <c r="D52" s="5">
        <v>28461</v>
      </c>
      <c r="E52" s="6" t="s">
        <v>13</v>
      </c>
      <c r="F52" s="7" t="s">
        <v>298</v>
      </c>
      <c r="G52" s="8" t="s">
        <v>299</v>
      </c>
      <c r="H52" s="7" t="s">
        <v>300</v>
      </c>
      <c r="I52" s="7" t="s">
        <v>301</v>
      </c>
      <c r="J52" s="7" t="s">
        <v>13</v>
      </c>
      <c r="K52" s="7" t="s">
        <v>302</v>
      </c>
    </row>
    <row r="53" spans="1:11" ht="24" customHeight="1" x14ac:dyDescent="0.3">
      <c r="A53" s="3" t="s">
        <v>303</v>
      </c>
      <c r="B53" s="4" t="s">
        <v>297</v>
      </c>
      <c r="C53" s="4">
        <v>210033</v>
      </c>
      <c r="D53" s="5">
        <v>27194</v>
      </c>
      <c r="E53" s="6" t="s">
        <v>13</v>
      </c>
      <c r="F53" s="7" t="s">
        <v>304</v>
      </c>
      <c r="G53" s="8" t="s">
        <v>305</v>
      </c>
      <c r="H53" s="7" t="s">
        <v>306</v>
      </c>
      <c r="I53" s="7" t="s">
        <v>307</v>
      </c>
      <c r="J53" s="7" t="s">
        <v>13</v>
      </c>
      <c r="K53" s="7" t="s">
        <v>302</v>
      </c>
    </row>
    <row r="54" spans="1:11" ht="24" customHeight="1" x14ac:dyDescent="0.3">
      <c r="A54" s="3" t="s">
        <v>308</v>
      </c>
      <c r="B54" s="4" t="s">
        <v>309</v>
      </c>
      <c r="C54" s="4">
        <v>210391</v>
      </c>
      <c r="D54" s="5">
        <v>38260</v>
      </c>
      <c r="E54" s="6" t="s">
        <v>13</v>
      </c>
      <c r="F54" s="7" t="s">
        <v>310</v>
      </c>
      <c r="G54" s="8" t="s">
        <v>311</v>
      </c>
      <c r="H54" s="7" t="s">
        <v>312</v>
      </c>
      <c r="I54" s="7" t="s">
        <v>313</v>
      </c>
      <c r="J54" s="7" t="s">
        <v>13</v>
      </c>
      <c r="K54" s="7" t="s">
        <v>314</v>
      </c>
    </row>
    <row r="55" spans="1:11" ht="24" customHeight="1" x14ac:dyDescent="0.3">
      <c r="A55" s="3" t="s">
        <v>315</v>
      </c>
      <c r="B55" s="4" t="s">
        <v>309</v>
      </c>
      <c r="C55" s="4">
        <v>210035</v>
      </c>
      <c r="D55" s="5">
        <v>27061</v>
      </c>
      <c r="E55" s="6" t="s">
        <v>13</v>
      </c>
      <c r="F55" s="7" t="s">
        <v>310</v>
      </c>
      <c r="G55" s="8" t="s">
        <v>311</v>
      </c>
      <c r="H55" s="7" t="s">
        <v>312</v>
      </c>
      <c r="I55" s="7" t="s">
        <v>313</v>
      </c>
      <c r="J55" s="7" t="s">
        <v>13</v>
      </c>
      <c r="K55" s="7" t="s">
        <v>314</v>
      </c>
    </row>
    <row r="56" spans="1:11" ht="24" customHeight="1" x14ac:dyDescent="0.3">
      <c r="A56" s="3" t="s">
        <v>316</v>
      </c>
      <c r="B56" s="4" t="s">
        <v>309</v>
      </c>
      <c r="C56" s="4">
        <v>210036</v>
      </c>
      <c r="D56" s="5">
        <v>27103</v>
      </c>
      <c r="E56" s="6" t="s">
        <v>13</v>
      </c>
      <c r="F56" s="7" t="s">
        <v>310</v>
      </c>
      <c r="G56" s="8" t="s">
        <v>311</v>
      </c>
      <c r="H56" s="7" t="s">
        <v>312</v>
      </c>
      <c r="I56" s="7" t="s">
        <v>313</v>
      </c>
      <c r="J56" s="7" t="s">
        <v>13</v>
      </c>
      <c r="K56" s="7" t="s">
        <v>314</v>
      </c>
    </row>
    <row r="57" spans="1:11" ht="24" customHeight="1" x14ac:dyDescent="0.3">
      <c r="A57" s="3" t="s">
        <v>317</v>
      </c>
      <c r="B57" s="4" t="s">
        <v>309</v>
      </c>
      <c r="C57" s="4">
        <v>210034</v>
      </c>
      <c r="D57" s="5">
        <v>27390</v>
      </c>
      <c r="E57" s="6" t="s">
        <v>52</v>
      </c>
      <c r="F57" s="7" t="s">
        <v>310</v>
      </c>
      <c r="G57" s="8" t="s">
        <v>311</v>
      </c>
      <c r="H57" s="7" t="s">
        <v>312</v>
      </c>
      <c r="I57" s="7" t="s">
        <v>313</v>
      </c>
      <c r="J57" s="7" t="s">
        <v>13</v>
      </c>
      <c r="K57" s="7" t="s">
        <v>314</v>
      </c>
    </row>
    <row r="58" spans="1:11" ht="24" customHeight="1" x14ac:dyDescent="0.3">
      <c r="A58" s="3" t="s">
        <v>318</v>
      </c>
      <c r="B58" s="4" t="s">
        <v>309</v>
      </c>
      <c r="C58" s="4">
        <v>210395</v>
      </c>
      <c r="D58" s="5">
        <v>38260</v>
      </c>
      <c r="E58" s="6" t="s">
        <v>13</v>
      </c>
      <c r="F58" s="7" t="s">
        <v>310</v>
      </c>
      <c r="G58" s="8" t="s">
        <v>311</v>
      </c>
      <c r="H58" s="7" t="s">
        <v>312</v>
      </c>
      <c r="I58" s="7" t="s">
        <v>313</v>
      </c>
      <c r="J58" s="7" t="s">
        <v>13</v>
      </c>
      <c r="K58" s="7" t="s">
        <v>314</v>
      </c>
    </row>
    <row r="59" spans="1:11" ht="24" customHeight="1" x14ac:dyDescent="0.3">
      <c r="A59" s="3" t="s">
        <v>319</v>
      </c>
      <c r="B59" s="4" t="s">
        <v>309</v>
      </c>
      <c r="C59" s="4">
        <v>210037</v>
      </c>
      <c r="D59" s="5">
        <v>27061</v>
      </c>
      <c r="E59" s="6" t="s">
        <v>13</v>
      </c>
      <c r="F59" s="7" t="s">
        <v>310</v>
      </c>
      <c r="G59" s="8" t="s">
        <v>311</v>
      </c>
      <c r="H59" s="7" t="s">
        <v>312</v>
      </c>
      <c r="I59" s="7" t="s">
        <v>313</v>
      </c>
      <c r="J59" s="7" t="s">
        <v>13</v>
      </c>
      <c r="K59" s="7" t="s">
        <v>314</v>
      </c>
    </row>
    <row r="60" spans="1:11" ht="24" customHeight="1" x14ac:dyDescent="0.3">
      <c r="A60" s="3" t="s">
        <v>320</v>
      </c>
      <c r="B60" s="4" t="s">
        <v>309</v>
      </c>
      <c r="C60" s="4">
        <v>210038</v>
      </c>
      <c r="D60" s="5">
        <v>27395</v>
      </c>
      <c r="E60" s="6" t="s">
        <v>13</v>
      </c>
      <c r="F60" s="7" t="s">
        <v>321</v>
      </c>
      <c r="G60" s="8" t="s">
        <v>322</v>
      </c>
      <c r="H60" s="7" t="s">
        <v>323</v>
      </c>
      <c r="I60" s="7" t="s">
        <v>324</v>
      </c>
      <c r="J60" s="7" t="s">
        <v>13</v>
      </c>
      <c r="K60" s="7" t="s">
        <v>325</v>
      </c>
    </row>
    <row r="61" spans="1:11" ht="24" customHeight="1" x14ac:dyDescent="0.3">
      <c r="A61" s="3" t="s">
        <v>326</v>
      </c>
      <c r="B61" s="4" t="s">
        <v>309</v>
      </c>
      <c r="C61" s="4">
        <v>210390</v>
      </c>
      <c r="D61" s="5">
        <v>38260</v>
      </c>
      <c r="E61" s="6" t="s">
        <v>13</v>
      </c>
      <c r="F61" s="7" t="s">
        <v>310</v>
      </c>
      <c r="G61" s="8" t="s">
        <v>311</v>
      </c>
      <c r="H61" s="7" t="s">
        <v>312</v>
      </c>
      <c r="I61" s="7" t="s">
        <v>313</v>
      </c>
      <c r="J61" s="7" t="s">
        <v>13</v>
      </c>
      <c r="K61" s="7" t="s">
        <v>314</v>
      </c>
    </row>
    <row r="62" spans="1:11" ht="24" customHeight="1" x14ac:dyDescent="0.3">
      <c r="A62" s="3" t="s">
        <v>327</v>
      </c>
      <c r="B62" s="4" t="s">
        <v>309</v>
      </c>
      <c r="C62" s="4">
        <v>210250</v>
      </c>
      <c r="D62" s="5">
        <v>27061</v>
      </c>
      <c r="E62" s="6" t="s">
        <v>52</v>
      </c>
      <c r="F62" s="7" t="s">
        <v>310</v>
      </c>
      <c r="G62" s="8" t="s">
        <v>311</v>
      </c>
      <c r="H62" s="7" t="s">
        <v>312</v>
      </c>
      <c r="I62" s="7" t="s">
        <v>313</v>
      </c>
      <c r="J62" s="7" t="s">
        <v>13</v>
      </c>
      <c r="K62" s="7" t="s">
        <v>314</v>
      </c>
    </row>
    <row r="63" spans="1:11" ht="24" customHeight="1" x14ac:dyDescent="0.3">
      <c r="A63" s="3" t="s">
        <v>328</v>
      </c>
      <c r="B63" s="4" t="s">
        <v>309</v>
      </c>
      <c r="C63" s="4">
        <v>210275</v>
      </c>
      <c r="D63" s="5">
        <v>27593</v>
      </c>
      <c r="E63" s="6" t="s">
        <v>13</v>
      </c>
      <c r="F63" s="7" t="s">
        <v>310</v>
      </c>
      <c r="G63" s="8" t="s">
        <v>311</v>
      </c>
      <c r="H63" s="7" t="s">
        <v>312</v>
      </c>
      <c r="I63" s="7" t="s">
        <v>313</v>
      </c>
      <c r="J63" s="7" t="s">
        <v>13</v>
      </c>
      <c r="K63" s="7" t="s">
        <v>314</v>
      </c>
    </row>
    <row r="64" spans="1:11" ht="24" customHeight="1" x14ac:dyDescent="0.3">
      <c r="A64" s="3" t="s">
        <v>329</v>
      </c>
      <c r="B64" s="4" t="s">
        <v>309</v>
      </c>
      <c r="C64" s="4">
        <v>210039</v>
      </c>
      <c r="D64" s="5">
        <v>27061</v>
      </c>
      <c r="E64" s="6" t="s">
        <v>52</v>
      </c>
      <c r="F64" s="7" t="s">
        <v>330</v>
      </c>
      <c r="G64" s="8" t="s">
        <v>331</v>
      </c>
      <c r="H64" s="7" t="s">
        <v>332</v>
      </c>
      <c r="I64" s="7" t="s">
        <v>333</v>
      </c>
      <c r="J64" s="7" t="s">
        <v>13</v>
      </c>
      <c r="K64" s="7" t="s">
        <v>314</v>
      </c>
    </row>
    <row r="65" spans="1:11" ht="24" customHeight="1" x14ac:dyDescent="0.3">
      <c r="A65" s="3" t="s">
        <v>334</v>
      </c>
      <c r="B65" s="4" t="s">
        <v>309</v>
      </c>
      <c r="C65" s="4">
        <v>210040</v>
      </c>
      <c r="D65" s="5">
        <v>27061</v>
      </c>
      <c r="E65" s="6" t="s">
        <v>52</v>
      </c>
      <c r="F65" s="7" t="s">
        <v>310</v>
      </c>
      <c r="G65" s="8" t="s">
        <v>311</v>
      </c>
      <c r="H65" s="7" t="s">
        <v>312</v>
      </c>
      <c r="I65" s="7" t="s">
        <v>313</v>
      </c>
      <c r="J65" s="7" t="s">
        <v>13</v>
      </c>
      <c r="K65" s="7" t="s">
        <v>314</v>
      </c>
    </row>
    <row r="66" spans="1:11" ht="24" customHeight="1" x14ac:dyDescent="0.3">
      <c r="A66" s="3" t="s">
        <v>335</v>
      </c>
      <c r="B66" s="4" t="s">
        <v>309</v>
      </c>
      <c r="C66" s="4">
        <v>210276</v>
      </c>
      <c r="D66" s="5">
        <v>27607</v>
      </c>
      <c r="E66" s="6" t="s">
        <v>52</v>
      </c>
      <c r="F66" s="7" t="s">
        <v>310</v>
      </c>
      <c r="G66" s="8" t="s">
        <v>311</v>
      </c>
      <c r="H66" s="7" t="s">
        <v>312</v>
      </c>
      <c r="I66" s="7" t="s">
        <v>313</v>
      </c>
      <c r="J66" s="7" t="s">
        <v>13</v>
      </c>
      <c r="K66" s="7" t="s">
        <v>314</v>
      </c>
    </row>
    <row r="67" spans="1:11" ht="24" customHeight="1" x14ac:dyDescent="0.3">
      <c r="A67" s="3" t="s">
        <v>336</v>
      </c>
      <c r="B67" s="4" t="s">
        <v>309</v>
      </c>
      <c r="C67" s="4">
        <v>210041</v>
      </c>
      <c r="D67" s="5">
        <v>27075</v>
      </c>
      <c r="E67" s="6" t="s">
        <v>13</v>
      </c>
      <c r="F67" s="7" t="s">
        <v>337</v>
      </c>
      <c r="G67" s="8" t="s">
        <v>338</v>
      </c>
      <c r="H67" s="7" t="s">
        <v>339</v>
      </c>
      <c r="I67" s="7" t="s">
        <v>340</v>
      </c>
      <c r="J67" s="7" t="s">
        <v>13</v>
      </c>
      <c r="K67" s="7" t="s">
        <v>341</v>
      </c>
    </row>
    <row r="68" spans="1:11" ht="24" customHeight="1" x14ac:dyDescent="0.3">
      <c r="A68" s="3" t="s">
        <v>342</v>
      </c>
      <c r="B68" s="4" t="s">
        <v>309</v>
      </c>
      <c r="C68" s="4">
        <v>210318</v>
      </c>
      <c r="D68" s="5">
        <v>38260</v>
      </c>
      <c r="E68" s="6" t="s">
        <v>52</v>
      </c>
      <c r="F68" s="7" t="s">
        <v>310</v>
      </c>
      <c r="G68" s="8" t="s">
        <v>311</v>
      </c>
      <c r="H68" s="7" t="s">
        <v>312</v>
      </c>
      <c r="I68" s="7" t="s">
        <v>313</v>
      </c>
      <c r="J68" s="7" t="s">
        <v>13</v>
      </c>
      <c r="K68" s="7" t="s">
        <v>314</v>
      </c>
    </row>
    <row r="69" spans="1:11" ht="24" customHeight="1" x14ac:dyDescent="0.3">
      <c r="A69" s="3" t="s">
        <v>343</v>
      </c>
      <c r="B69" s="4" t="s">
        <v>344</v>
      </c>
      <c r="C69" s="4">
        <v>210043</v>
      </c>
      <c r="D69" s="5">
        <v>27810</v>
      </c>
      <c r="E69" s="6" t="s">
        <v>13</v>
      </c>
      <c r="F69" s="7" t="s">
        <v>345</v>
      </c>
      <c r="G69" s="8" t="s">
        <v>346</v>
      </c>
      <c r="H69" s="7" t="s">
        <v>347</v>
      </c>
      <c r="I69" s="7" t="s">
        <v>348</v>
      </c>
      <c r="J69" s="7" t="s">
        <v>349</v>
      </c>
      <c r="K69" s="7" t="s">
        <v>350</v>
      </c>
    </row>
    <row r="70" spans="1:11" ht="24" customHeight="1" x14ac:dyDescent="0.3">
      <c r="A70" s="3" t="s">
        <v>351</v>
      </c>
      <c r="B70" s="4" t="s">
        <v>344</v>
      </c>
      <c r="C70" s="4">
        <v>210044</v>
      </c>
      <c r="D70" s="5">
        <v>27817</v>
      </c>
      <c r="E70" s="6" t="s">
        <v>13</v>
      </c>
      <c r="F70" s="7" t="s">
        <v>352</v>
      </c>
      <c r="G70" s="8" t="s">
        <v>353</v>
      </c>
      <c r="H70" s="7" t="s">
        <v>354</v>
      </c>
      <c r="I70" s="7" t="s">
        <v>355</v>
      </c>
      <c r="J70" s="7" t="s">
        <v>356</v>
      </c>
      <c r="K70" s="7" t="s">
        <v>357</v>
      </c>
    </row>
    <row r="71" spans="1:11" ht="24" customHeight="1" x14ac:dyDescent="0.3">
      <c r="A71" s="3" t="s">
        <v>358</v>
      </c>
      <c r="B71" s="4" t="s">
        <v>344</v>
      </c>
      <c r="C71" s="4">
        <v>210042</v>
      </c>
      <c r="D71" s="5">
        <v>27320</v>
      </c>
      <c r="E71" s="6" t="s">
        <v>13</v>
      </c>
      <c r="F71" s="7" t="s">
        <v>359</v>
      </c>
      <c r="G71" s="8" t="s">
        <v>360</v>
      </c>
      <c r="H71" s="7" t="s">
        <v>361</v>
      </c>
      <c r="I71" s="7" t="s">
        <v>362</v>
      </c>
      <c r="J71" s="7" t="s">
        <v>363</v>
      </c>
      <c r="K71" s="7" t="s">
        <v>357</v>
      </c>
    </row>
    <row r="72" spans="1:11" ht="24" customHeight="1" x14ac:dyDescent="0.3">
      <c r="A72" s="3" t="s">
        <v>364</v>
      </c>
      <c r="B72" s="4" t="s">
        <v>365</v>
      </c>
      <c r="C72" s="4">
        <v>210045</v>
      </c>
      <c r="D72" s="5">
        <v>28181</v>
      </c>
      <c r="E72" s="6" t="s">
        <v>13</v>
      </c>
      <c r="F72" s="7" t="s">
        <v>366</v>
      </c>
      <c r="G72" s="8" t="s">
        <v>367</v>
      </c>
      <c r="H72" s="7" t="s">
        <v>368</v>
      </c>
      <c r="I72" s="7" t="s">
        <v>369</v>
      </c>
      <c r="J72" s="7" t="s">
        <v>13</v>
      </c>
      <c r="K72" s="7" t="s">
        <v>370</v>
      </c>
    </row>
    <row r="73" spans="1:11" ht="24" customHeight="1" x14ac:dyDescent="0.3">
      <c r="A73" s="3" t="s">
        <v>371</v>
      </c>
      <c r="B73" s="4" t="s">
        <v>365</v>
      </c>
      <c r="C73" s="4">
        <v>210232</v>
      </c>
      <c r="D73" s="5">
        <v>27194</v>
      </c>
      <c r="E73" s="6" t="s">
        <v>13</v>
      </c>
      <c r="F73" s="7" t="s">
        <v>366</v>
      </c>
      <c r="G73" s="8" t="s">
        <v>367</v>
      </c>
      <c r="H73" s="7" t="s">
        <v>368</v>
      </c>
      <c r="I73" s="7" t="s">
        <v>369</v>
      </c>
      <c r="J73" s="7" t="s">
        <v>13</v>
      </c>
      <c r="K73" s="7" t="s">
        <v>370</v>
      </c>
    </row>
    <row r="74" spans="1:11" ht="24" customHeight="1" x14ac:dyDescent="0.3">
      <c r="A74" s="3" t="s">
        <v>372</v>
      </c>
      <c r="B74" s="4" t="s">
        <v>365</v>
      </c>
      <c r="C74" s="4">
        <v>210046</v>
      </c>
      <c r="D74" s="5">
        <v>27045</v>
      </c>
      <c r="E74" s="6" t="s">
        <v>13</v>
      </c>
      <c r="F74" s="7" t="s">
        <v>366</v>
      </c>
      <c r="G74" s="8" t="s">
        <v>367</v>
      </c>
      <c r="H74" s="7" t="s">
        <v>368</v>
      </c>
      <c r="I74" s="7" t="s">
        <v>369</v>
      </c>
      <c r="J74" s="7" t="s">
        <v>13</v>
      </c>
      <c r="K74" s="7" t="s">
        <v>370</v>
      </c>
    </row>
    <row r="75" spans="1:11" ht="24" customHeight="1" x14ac:dyDescent="0.3">
      <c r="A75" s="3" t="s">
        <v>373</v>
      </c>
      <c r="B75" s="4" t="s">
        <v>365</v>
      </c>
      <c r="C75" s="4">
        <v>210047</v>
      </c>
      <c r="D75" s="5">
        <v>27257</v>
      </c>
      <c r="E75" s="6" t="s">
        <v>13</v>
      </c>
      <c r="F75" s="7" t="s">
        <v>366</v>
      </c>
      <c r="G75" s="8" t="s">
        <v>367</v>
      </c>
      <c r="H75" s="7" t="s">
        <v>368</v>
      </c>
      <c r="I75" s="7" t="s">
        <v>369</v>
      </c>
      <c r="J75" s="7" t="s">
        <v>13</v>
      </c>
      <c r="K75" s="7" t="s">
        <v>370</v>
      </c>
    </row>
    <row r="76" spans="1:11" ht="24" customHeight="1" x14ac:dyDescent="0.3">
      <c r="A76" s="3" t="s">
        <v>374</v>
      </c>
      <c r="B76" s="4" t="s">
        <v>365</v>
      </c>
      <c r="C76" s="4">
        <v>210048</v>
      </c>
      <c r="D76" s="5">
        <v>27047</v>
      </c>
      <c r="E76" s="6" t="s">
        <v>13</v>
      </c>
      <c r="F76" s="7" t="s">
        <v>366</v>
      </c>
      <c r="G76" s="8" t="s">
        <v>367</v>
      </c>
      <c r="H76" s="7" t="s">
        <v>368</v>
      </c>
      <c r="I76" s="7" t="s">
        <v>369</v>
      </c>
      <c r="J76" s="7" t="s">
        <v>13</v>
      </c>
      <c r="K76" s="7" t="s">
        <v>370</v>
      </c>
    </row>
    <row r="77" spans="1:11" ht="24" customHeight="1" x14ac:dyDescent="0.3">
      <c r="A77" s="3" t="s">
        <v>375</v>
      </c>
      <c r="B77" s="4" t="s">
        <v>365</v>
      </c>
      <c r="C77" s="4">
        <v>210049</v>
      </c>
      <c r="D77" s="5">
        <v>27052</v>
      </c>
      <c r="E77" s="6" t="s">
        <v>13</v>
      </c>
      <c r="F77" s="7" t="s">
        <v>366</v>
      </c>
      <c r="G77" s="8" t="s">
        <v>367</v>
      </c>
      <c r="H77" s="7" t="s">
        <v>368</v>
      </c>
      <c r="I77" s="7" t="s">
        <v>369</v>
      </c>
      <c r="J77" s="7" t="s">
        <v>13</v>
      </c>
      <c r="K77" s="7" t="s">
        <v>370</v>
      </c>
    </row>
    <row r="78" spans="1:11" ht="24" customHeight="1" x14ac:dyDescent="0.3">
      <c r="A78" s="3" t="s">
        <v>376</v>
      </c>
      <c r="B78" s="4" t="s">
        <v>377</v>
      </c>
      <c r="C78" s="4">
        <v>210050</v>
      </c>
      <c r="D78" s="5">
        <v>27376</v>
      </c>
      <c r="E78" s="6" t="s">
        <v>13</v>
      </c>
      <c r="F78" s="7" t="s">
        <v>378</v>
      </c>
      <c r="G78" s="8" t="s">
        <v>379</v>
      </c>
      <c r="H78" s="7" t="s">
        <v>380</v>
      </c>
      <c r="I78" s="7" t="s">
        <v>381</v>
      </c>
      <c r="J78" s="7" t="s">
        <v>13</v>
      </c>
      <c r="K78" s="7" t="s">
        <v>382</v>
      </c>
    </row>
    <row r="79" spans="1:11" ht="24" customHeight="1" x14ac:dyDescent="0.3">
      <c r="A79" s="3" t="s">
        <v>383</v>
      </c>
      <c r="B79" s="4" t="s">
        <v>377</v>
      </c>
      <c r="C79" s="4">
        <v>210051</v>
      </c>
      <c r="D79" s="5">
        <v>27061</v>
      </c>
      <c r="E79" s="6" t="s">
        <v>52</v>
      </c>
      <c r="F79" s="7" t="s">
        <v>378</v>
      </c>
      <c r="G79" s="8" t="s">
        <v>379</v>
      </c>
      <c r="H79" s="7" t="s">
        <v>380</v>
      </c>
      <c r="I79" s="7" t="s">
        <v>381</v>
      </c>
      <c r="J79" s="7" t="s">
        <v>13</v>
      </c>
      <c r="K79" s="7" t="s">
        <v>382</v>
      </c>
    </row>
    <row r="80" spans="1:11" ht="24" customHeight="1" x14ac:dyDescent="0.3">
      <c r="A80" s="3" t="s">
        <v>384</v>
      </c>
      <c r="B80" s="4" t="s">
        <v>377</v>
      </c>
      <c r="C80" s="4">
        <v>210052</v>
      </c>
      <c r="D80" s="5">
        <v>27061</v>
      </c>
      <c r="E80" s="6" t="s">
        <v>13</v>
      </c>
      <c r="F80" s="7" t="s">
        <v>378</v>
      </c>
      <c r="G80" s="8" t="s">
        <v>379</v>
      </c>
      <c r="H80" s="7" t="s">
        <v>380</v>
      </c>
      <c r="I80" s="7" t="s">
        <v>381</v>
      </c>
      <c r="J80" s="7" t="s">
        <v>13</v>
      </c>
      <c r="K80" s="7" t="s">
        <v>382</v>
      </c>
    </row>
    <row r="81" spans="1:11" ht="24" customHeight="1" x14ac:dyDescent="0.3">
      <c r="A81" s="3" t="s">
        <v>385</v>
      </c>
      <c r="B81" s="4" t="s">
        <v>386</v>
      </c>
      <c r="C81" s="4">
        <v>210054</v>
      </c>
      <c r="D81" s="5">
        <v>27173</v>
      </c>
      <c r="E81" s="6" t="s">
        <v>13</v>
      </c>
      <c r="F81" s="7" t="s">
        <v>387</v>
      </c>
      <c r="G81" s="8" t="s">
        <v>388</v>
      </c>
      <c r="H81" s="7" t="s">
        <v>389</v>
      </c>
      <c r="I81" s="7" t="s">
        <v>390</v>
      </c>
      <c r="J81" s="7" t="s">
        <v>391</v>
      </c>
      <c r="K81" s="7" t="s">
        <v>392</v>
      </c>
    </row>
    <row r="82" spans="1:11" ht="24" customHeight="1" x14ac:dyDescent="0.3">
      <c r="A82" s="3" t="s">
        <v>393</v>
      </c>
      <c r="B82" s="4" t="s">
        <v>394</v>
      </c>
      <c r="C82" s="4">
        <v>210277</v>
      </c>
      <c r="D82" s="5">
        <v>28300</v>
      </c>
      <c r="E82" s="6" t="s">
        <v>13</v>
      </c>
      <c r="F82" s="7" t="s">
        <v>395</v>
      </c>
      <c r="G82" s="8" t="s">
        <v>396</v>
      </c>
      <c r="H82" s="7" t="s">
        <v>397</v>
      </c>
      <c r="I82" s="7" t="s">
        <v>398</v>
      </c>
      <c r="J82" s="7" t="s">
        <v>399</v>
      </c>
      <c r="K82" s="7" t="s">
        <v>400</v>
      </c>
    </row>
    <row r="83" spans="1:11" ht="24" customHeight="1" x14ac:dyDescent="0.3">
      <c r="A83" s="3" t="s">
        <v>401</v>
      </c>
      <c r="B83" s="4" t="s">
        <v>394</v>
      </c>
      <c r="C83" s="4">
        <v>210055</v>
      </c>
      <c r="D83" s="5">
        <v>27061</v>
      </c>
      <c r="E83" s="6" t="s">
        <v>52</v>
      </c>
      <c r="F83" s="7" t="s">
        <v>395</v>
      </c>
      <c r="G83" s="8" t="s">
        <v>396</v>
      </c>
      <c r="H83" s="7" t="s">
        <v>397</v>
      </c>
      <c r="I83" s="7" t="s">
        <v>398</v>
      </c>
      <c r="J83" s="7" t="s">
        <v>399</v>
      </c>
      <c r="K83" s="7" t="s">
        <v>400</v>
      </c>
    </row>
    <row r="84" spans="1:11" ht="24" customHeight="1" x14ac:dyDescent="0.3">
      <c r="A84" s="3" t="s">
        <v>402</v>
      </c>
      <c r="B84" s="4" t="s">
        <v>394</v>
      </c>
      <c r="C84" s="4">
        <v>210375</v>
      </c>
      <c r="D84" s="5">
        <v>39708</v>
      </c>
      <c r="E84" s="6" t="s">
        <v>13</v>
      </c>
      <c r="F84" s="7" t="s">
        <v>403</v>
      </c>
      <c r="G84" s="8" t="s">
        <v>404</v>
      </c>
      <c r="H84" s="7" t="s">
        <v>405</v>
      </c>
      <c r="I84" s="7" t="s">
        <v>406</v>
      </c>
      <c r="J84" s="7" t="s">
        <v>407</v>
      </c>
      <c r="K84" s="7" t="s">
        <v>408</v>
      </c>
    </row>
    <row r="85" spans="1:11" ht="24" customHeight="1" x14ac:dyDescent="0.3">
      <c r="A85" s="3" t="s">
        <v>409</v>
      </c>
      <c r="B85" s="4" t="s">
        <v>410</v>
      </c>
      <c r="C85" s="4">
        <v>210278</v>
      </c>
      <c r="D85" s="5">
        <v>28342</v>
      </c>
      <c r="E85" s="6" t="s">
        <v>13</v>
      </c>
      <c r="F85" s="7" t="s">
        <v>411</v>
      </c>
      <c r="G85" s="8" t="s">
        <v>412</v>
      </c>
      <c r="H85" s="7" t="s">
        <v>413</v>
      </c>
      <c r="I85" s="7" t="s">
        <v>414</v>
      </c>
      <c r="J85" s="7" t="s">
        <v>415</v>
      </c>
      <c r="K85" s="7" t="s">
        <v>416</v>
      </c>
    </row>
    <row r="86" spans="1:11" ht="24" customHeight="1" x14ac:dyDescent="0.3">
      <c r="A86" s="3" t="s">
        <v>417</v>
      </c>
      <c r="B86" s="4" t="s">
        <v>410</v>
      </c>
      <c r="C86" s="4">
        <v>210056</v>
      </c>
      <c r="D86" s="5">
        <v>27180</v>
      </c>
      <c r="E86" s="6" t="s">
        <v>13</v>
      </c>
      <c r="F86" s="7" t="s">
        <v>411</v>
      </c>
      <c r="G86" s="8" t="s">
        <v>412</v>
      </c>
      <c r="H86" s="7" t="s">
        <v>413</v>
      </c>
      <c r="I86" s="7" t="s">
        <v>414</v>
      </c>
      <c r="J86" s="7" t="s">
        <v>415</v>
      </c>
      <c r="K86" s="7" t="s">
        <v>416</v>
      </c>
    </row>
    <row r="87" spans="1:11" ht="24" customHeight="1" x14ac:dyDescent="0.3">
      <c r="A87" s="3" t="s">
        <v>418</v>
      </c>
      <c r="B87" s="4" t="s">
        <v>419</v>
      </c>
      <c r="C87" s="4">
        <v>210057</v>
      </c>
      <c r="D87" s="5">
        <v>27390</v>
      </c>
      <c r="E87" s="6" t="s">
        <v>13</v>
      </c>
      <c r="F87" s="7" t="s">
        <v>420</v>
      </c>
      <c r="G87" s="8" t="s">
        <v>421</v>
      </c>
      <c r="H87" s="7" t="s">
        <v>422</v>
      </c>
      <c r="I87" s="7" t="s">
        <v>423</v>
      </c>
      <c r="J87" s="7" t="s">
        <v>13</v>
      </c>
      <c r="K87" s="7" t="s">
        <v>424</v>
      </c>
    </row>
    <row r="88" spans="1:11" ht="24" customHeight="1" x14ac:dyDescent="0.3">
      <c r="A88" s="3" t="s">
        <v>425</v>
      </c>
      <c r="B88" s="4" t="s">
        <v>419</v>
      </c>
      <c r="C88" s="4">
        <v>210058</v>
      </c>
      <c r="D88" s="5">
        <v>27061</v>
      </c>
      <c r="E88" s="6" t="s">
        <v>13</v>
      </c>
      <c r="F88" s="7" t="s">
        <v>426</v>
      </c>
      <c r="G88" s="8" t="s">
        <v>427</v>
      </c>
      <c r="H88" s="7" t="s">
        <v>428</v>
      </c>
      <c r="I88" s="7" t="s">
        <v>429</v>
      </c>
      <c r="J88" s="7" t="s">
        <v>13</v>
      </c>
      <c r="K88" s="7" t="s">
        <v>424</v>
      </c>
    </row>
    <row r="89" spans="1:11" ht="24" customHeight="1" x14ac:dyDescent="0.3">
      <c r="A89" s="3" t="s">
        <v>430</v>
      </c>
      <c r="B89" s="4" t="s">
        <v>431</v>
      </c>
      <c r="C89" s="4">
        <v>210059</v>
      </c>
      <c r="D89" s="5">
        <v>27159</v>
      </c>
      <c r="E89" s="6" t="s">
        <v>13</v>
      </c>
      <c r="F89" s="7" t="s">
        <v>432</v>
      </c>
      <c r="G89" s="8" t="s">
        <v>433</v>
      </c>
      <c r="H89" s="7" t="s">
        <v>434</v>
      </c>
      <c r="I89" s="7" t="s">
        <v>435</v>
      </c>
      <c r="J89" s="7" t="s">
        <v>13</v>
      </c>
      <c r="K89" s="7" t="s">
        <v>436</v>
      </c>
    </row>
    <row r="90" spans="1:11" ht="24" customHeight="1" x14ac:dyDescent="0.3">
      <c r="A90" s="3" t="s">
        <v>437</v>
      </c>
      <c r="B90" s="4" t="s">
        <v>431</v>
      </c>
      <c r="C90" s="4">
        <v>210327</v>
      </c>
      <c r="D90" s="5">
        <v>28321</v>
      </c>
      <c r="E90" s="6" t="s">
        <v>13</v>
      </c>
      <c r="F90" s="7" t="s">
        <v>432</v>
      </c>
      <c r="G90" s="8" t="s">
        <v>433</v>
      </c>
      <c r="H90" s="7" t="s">
        <v>434</v>
      </c>
      <c r="I90" s="7" t="s">
        <v>435</v>
      </c>
      <c r="J90" s="7" t="s">
        <v>13</v>
      </c>
      <c r="K90" s="7" t="s">
        <v>436</v>
      </c>
    </row>
    <row r="91" spans="1:11" ht="24" customHeight="1" x14ac:dyDescent="0.3">
      <c r="A91" s="3" t="s">
        <v>438</v>
      </c>
      <c r="B91" s="4" t="s">
        <v>439</v>
      </c>
      <c r="C91" s="4">
        <v>210254</v>
      </c>
      <c r="D91" s="5">
        <v>28482</v>
      </c>
      <c r="E91" s="6" t="s">
        <v>13</v>
      </c>
      <c r="F91" s="7" t="s">
        <v>440</v>
      </c>
      <c r="G91" s="8" t="s">
        <v>441</v>
      </c>
      <c r="H91" s="7" t="s">
        <v>442</v>
      </c>
      <c r="I91" s="7" t="s">
        <v>443</v>
      </c>
      <c r="J91" s="7" t="s">
        <v>13</v>
      </c>
      <c r="K91" s="7" t="s">
        <v>444</v>
      </c>
    </row>
    <row r="92" spans="1:11" ht="24" customHeight="1" x14ac:dyDescent="0.3">
      <c r="A92" s="3" t="s">
        <v>445</v>
      </c>
      <c r="B92" s="4" t="s">
        <v>439</v>
      </c>
      <c r="C92" s="4">
        <v>210323</v>
      </c>
      <c r="D92" s="5">
        <v>39980</v>
      </c>
      <c r="E92" s="6" t="s">
        <v>13</v>
      </c>
      <c r="F92" s="7" t="s">
        <v>446</v>
      </c>
      <c r="G92" s="8" t="s">
        <v>447</v>
      </c>
      <c r="H92" s="7" t="s">
        <v>448</v>
      </c>
      <c r="I92" s="7" t="s">
        <v>449</v>
      </c>
      <c r="J92" s="7" t="s">
        <v>13</v>
      </c>
      <c r="K92" s="7" t="s">
        <v>444</v>
      </c>
    </row>
    <row r="93" spans="1:11" ht="24" customHeight="1" x14ac:dyDescent="0.3">
      <c r="A93" s="3" t="s">
        <v>450</v>
      </c>
      <c r="B93" s="4" t="s">
        <v>451</v>
      </c>
      <c r="C93" s="4">
        <v>210061</v>
      </c>
      <c r="D93" s="5">
        <v>27075</v>
      </c>
      <c r="E93" s="6" t="s">
        <v>13</v>
      </c>
      <c r="F93" s="7" t="s">
        <v>452</v>
      </c>
      <c r="G93" s="8" t="s">
        <v>453</v>
      </c>
      <c r="H93" s="7" t="s">
        <v>454</v>
      </c>
      <c r="I93" s="7" t="s">
        <v>455</v>
      </c>
      <c r="J93" s="7" t="s">
        <v>407</v>
      </c>
      <c r="K93" s="7" t="s">
        <v>456</v>
      </c>
    </row>
    <row r="94" spans="1:11" ht="24" customHeight="1" x14ac:dyDescent="0.3">
      <c r="A94" s="3" t="s">
        <v>457</v>
      </c>
      <c r="B94" s="4" t="s">
        <v>458</v>
      </c>
      <c r="C94" s="4">
        <v>210062</v>
      </c>
      <c r="D94" s="5">
        <v>27369</v>
      </c>
      <c r="E94" s="6" t="s">
        <v>52</v>
      </c>
      <c r="F94" s="7" t="s">
        <v>459</v>
      </c>
      <c r="G94" s="8" t="s">
        <v>460</v>
      </c>
      <c r="H94" s="7" t="s">
        <v>461</v>
      </c>
      <c r="I94" s="7" t="s">
        <v>462</v>
      </c>
      <c r="J94" s="7" t="s">
        <v>463</v>
      </c>
      <c r="K94" s="7" t="s">
        <v>464</v>
      </c>
    </row>
    <row r="95" spans="1:11" ht="24" customHeight="1" x14ac:dyDescent="0.3">
      <c r="A95" s="3" t="s">
        <v>465</v>
      </c>
      <c r="B95" s="4" t="s">
        <v>458</v>
      </c>
      <c r="C95" s="4">
        <v>210063</v>
      </c>
      <c r="D95" s="5">
        <v>27173</v>
      </c>
      <c r="E95" s="6" t="s">
        <v>52</v>
      </c>
      <c r="F95" s="7" t="s">
        <v>459</v>
      </c>
      <c r="G95" s="8" t="s">
        <v>460</v>
      </c>
      <c r="H95" s="7" t="s">
        <v>461</v>
      </c>
      <c r="I95" s="7" t="s">
        <v>462</v>
      </c>
      <c r="J95" s="7" t="s">
        <v>463</v>
      </c>
      <c r="K95" s="7" t="s">
        <v>464</v>
      </c>
    </row>
    <row r="96" spans="1:11" ht="24" customHeight="1" x14ac:dyDescent="0.3">
      <c r="A96" s="3" t="s">
        <v>466</v>
      </c>
      <c r="B96" s="4" t="s">
        <v>467</v>
      </c>
      <c r="C96" s="4">
        <v>210236</v>
      </c>
      <c r="D96" s="5">
        <v>28041</v>
      </c>
      <c r="E96" s="6" t="s">
        <v>13</v>
      </c>
      <c r="F96" s="7" t="s">
        <v>468</v>
      </c>
      <c r="G96" s="8" t="s">
        <v>469</v>
      </c>
      <c r="H96" s="7" t="s">
        <v>470</v>
      </c>
      <c r="I96" s="7" t="s">
        <v>471</v>
      </c>
      <c r="J96" s="7" t="s">
        <v>472</v>
      </c>
      <c r="K96" s="7" t="s">
        <v>473</v>
      </c>
    </row>
    <row r="97" spans="1:11" ht="24" customHeight="1" x14ac:dyDescent="0.3">
      <c r="A97" s="3" t="s">
        <v>474</v>
      </c>
      <c r="B97" s="4" t="s">
        <v>467</v>
      </c>
      <c r="C97" s="4">
        <v>210255</v>
      </c>
      <c r="D97" s="5">
        <v>40470</v>
      </c>
      <c r="E97" s="6" t="s">
        <v>13</v>
      </c>
      <c r="F97" s="7" t="s">
        <v>475</v>
      </c>
      <c r="G97" s="8" t="s">
        <v>476</v>
      </c>
      <c r="H97" s="7" t="s">
        <v>477</v>
      </c>
      <c r="I97" s="7" t="s">
        <v>478</v>
      </c>
      <c r="J97" s="7" t="s">
        <v>479</v>
      </c>
      <c r="K97" s="7" t="s">
        <v>473</v>
      </c>
    </row>
    <row r="98" spans="1:11" ht="24" customHeight="1" x14ac:dyDescent="0.3">
      <c r="A98" s="3" t="s">
        <v>480</v>
      </c>
      <c r="B98" s="4" t="s">
        <v>481</v>
      </c>
      <c r="C98" s="4">
        <v>210372</v>
      </c>
      <c r="D98" s="5">
        <v>40395</v>
      </c>
      <c r="E98" s="6" t="s">
        <v>13</v>
      </c>
      <c r="F98" s="7" t="s">
        <v>482</v>
      </c>
      <c r="G98" s="8" t="s">
        <v>483</v>
      </c>
      <c r="H98" s="7" t="s">
        <v>484</v>
      </c>
      <c r="I98" s="7" t="s">
        <v>485</v>
      </c>
      <c r="J98" s="7" t="s">
        <v>486</v>
      </c>
      <c r="K98" s="7" t="s">
        <v>487</v>
      </c>
    </row>
    <row r="99" spans="1:11" ht="24" customHeight="1" x14ac:dyDescent="0.3">
      <c r="A99" s="3" t="s">
        <v>488</v>
      </c>
      <c r="B99" s="4" t="s">
        <v>489</v>
      </c>
      <c r="C99" s="4">
        <v>210279</v>
      </c>
      <c r="D99" s="5">
        <v>40687</v>
      </c>
      <c r="E99" s="6" t="s">
        <v>13</v>
      </c>
      <c r="F99" s="7" t="s">
        <v>490</v>
      </c>
      <c r="G99" s="8" t="s">
        <v>491</v>
      </c>
      <c r="H99" s="7" t="s">
        <v>492</v>
      </c>
      <c r="I99" s="7" t="s">
        <v>493</v>
      </c>
      <c r="J99" s="7" t="s">
        <v>13</v>
      </c>
      <c r="K99" s="7" t="s">
        <v>494</v>
      </c>
    </row>
    <row r="100" spans="1:11" ht="24" customHeight="1" x14ac:dyDescent="0.3">
      <c r="A100" s="3" t="s">
        <v>495</v>
      </c>
      <c r="B100" s="4" t="s">
        <v>489</v>
      </c>
      <c r="C100" s="4">
        <v>210064</v>
      </c>
      <c r="D100" s="5">
        <v>27166</v>
      </c>
      <c r="E100" s="6" t="s">
        <v>13</v>
      </c>
      <c r="F100" s="7" t="s">
        <v>496</v>
      </c>
      <c r="G100" s="8" t="s">
        <v>497</v>
      </c>
      <c r="H100" s="7" t="s">
        <v>498</v>
      </c>
      <c r="I100" s="7" t="s">
        <v>499</v>
      </c>
      <c r="J100" s="7" t="s">
        <v>13</v>
      </c>
      <c r="K100" s="7" t="s">
        <v>494</v>
      </c>
    </row>
    <row r="101" spans="1:11" ht="24" customHeight="1" x14ac:dyDescent="0.3">
      <c r="A101" s="3" t="s">
        <v>500</v>
      </c>
      <c r="B101" s="4" t="s">
        <v>489</v>
      </c>
      <c r="C101" s="4">
        <v>210319</v>
      </c>
      <c r="D101" s="5">
        <v>27166</v>
      </c>
      <c r="E101" s="6" t="s">
        <v>13</v>
      </c>
      <c r="F101" s="7" t="s">
        <v>501</v>
      </c>
      <c r="G101" s="8" t="s">
        <v>502</v>
      </c>
      <c r="H101" s="7" t="s">
        <v>503</v>
      </c>
      <c r="I101" s="7" t="s">
        <v>504</v>
      </c>
      <c r="J101" s="7" t="s">
        <v>505</v>
      </c>
      <c r="K101" s="7" t="s">
        <v>506</v>
      </c>
    </row>
    <row r="102" spans="1:11" ht="24" customHeight="1" x14ac:dyDescent="0.3">
      <c r="A102" s="3" t="s">
        <v>507</v>
      </c>
      <c r="B102" s="4" t="s">
        <v>508</v>
      </c>
      <c r="C102" s="4">
        <v>210067</v>
      </c>
      <c r="D102" s="5">
        <v>27075</v>
      </c>
      <c r="E102" s="6" t="s">
        <v>52</v>
      </c>
      <c r="F102" s="7" t="s">
        <v>509</v>
      </c>
      <c r="G102" s="8" t="s">
        <v>510</v>
      </c>
      <c r="H102" s="7" t="s">
        <v>511</v>
      </c>
      <c r="I102" s="7" t="s">
        <v>512</v>
      </c>
      <c r="J102" s="7" t="s">
        <v>13</v>
      </c>
      <c r="K102" s="7" t="s">
        <v>513</v>
      </c>
    </row>
    <row r="103" spans="1:11" ht="24" customHeight="1" x14ac:dyDescent="0.3">
      <c r="A103" s="3" t="s">
        <v>514</v>
      </c>
      <c r="B103" s="4" t="s">
        <v>515</v>
      </c>
      <c r="C103" s="4">
        <v>210335</v>
      </c>
      <c r="D103" s="5">
        <v>33639</v>
      </c>
      <c r="E103" s="6" t="s">
        <v>13</v>
      </c>
      <c r="F103" s="7" t="s">
        <v>516</v>
      </c>
      <c r="G103" s="8" t="s">
        <v>517</v>
      </c>
      <c r="H103" s="7" t="s">
        <v>518</v>
      </c>
      <c r="I103" s="7" t="s">
        <v>519</v>
      </c>
      <c r="J103" s="7" t="s">
        <v>13</v>
      </c>
      <c r="K103" s="7" t="s">
        <v>520</v>
      </c>
    </row>
    <row r="104" spans="1:11" ht="24" customHeight="1" x14ac:dyDescent="0.3">
      <c r="A104" s="3" t="s">
        <v>521</v>
      </c>
      <c r="B104" s="4" t="s">
        <v>515</v>
      </c>
      <c r="C104" s="4">
        <v>210068</v>
      </c>
      <c r="D104" s="5">
        <v>27187</v>
      </c>
      <c r="E104" s="6" t="s">
        <v>13</v>
      </c>
      <c r="F104" s="7" t="s">
        <v>522</v>
      </c>
      <c r="G104" s="8" t="s">
        <v>523</v>
      </c>
      <c r="H104" s="7" t="s">
        <v>524</v>
      </c>
      <c r="I104" s="7" t="s">
        <v>525</v>
      </c>
      <c r="J104" s="7" t="s">
        <v>13</v>
      </c>
      <c r="K104" s="7" t="s">
        <v>520</v>
      </c>
    </row>
    <row r="105" spans="1:11" ht="24" customHeight="1" x14ac:dyDescent="0.3">
      <c r="A105" s="3" t="s">
        <v>526</v>
      </c>
      <c r="B105" s="4" t="s">
        <v>527</v>
      </c>
      <c r="C105" s="4">
        <v>210070</v>
      </c>
      <c r="D105" s="5">
        <v>27052</v>
      </c>
      <c r="E105" s="6" t="s">
        <v>13</v>
      </c>
      <c r="F105" s="7" t="s">
        <v>528</v>
      </c>
      <c r="G105" s="8" t="s">
        <v>529</v>
      </c>
      <c r="H105" s="7" t="s">
        <v>530</v>
      </c>
      <c r="I105" s="7" t="s">
        <v>531</v>
      </c>
      <c r="J105" s="7" t="s">
        <v>13</v>
      </c>
      <c r="K105" s="7" t="s">
        <v>532</v>
      </c>
    </row>
    <row r="106" spans="1:11" ht="24" customHeight="1" x14ac:dyDescent="0.3">
      <c r="A106" s="3" t="s">
        <v>533</v>
      </c>
      <c r="B106" s="4" t="s">
        <v>527</v>
      </c>
      <c r="C106" s="4">
        <v>210069</v>
      </c>
      <c r="D106" s="5">
        <v>27376</v>
      </c>
      <c r="E106" s="6" t="s">
        <v>13</v>
      </c>
      <c r="F106" s="7" t="s">
        <v>528</v>
      </c>
      <c r="G106" s="8" t="s">
        <v>529</v>
      </c>
      <c r="H106" s="7" t="s">
        <v>530</v>
      </c>
      <c r="I106" s="7" t="s">
        <v>531</v>
      </c>
      <c r="J106" s="7" t="s">
        <v>13</v>
      </c>
      <c r="K106" s="7" t="s">
        <v>532</v>
      </c>
    </row>
    <row r="107" spans="1:11" ht="24" customHeight="1" x14ac:dyDescent="0.3">
      <c r="A107" s="3" t="s">
        <v>534</v>
      </c>
      <c r="B107" s="4" t="s">
        <v>527</v>
      </c>
      <c r="C107" s="4">
        <v>210071</v>
      </c>
      <c r="D107" s="5">
        <v>27173</v>
      </c>
      <c r="E107" s="6" t="s">
        <v>13</v>
      </c>
      <c r="F107" s="7" t="s">
        <v>535</v>
      </c>
      <c r="G107" s="8" t="s">
        <v>536</v>
      </c>
      <c r="H107" s="7" t="s">
        <v>537</v>
      </c>
      <c r="I107" s="7" t="s">
        <v>538</v>
      </c>
      <c r="J107" s="7" t="s">
        <v>539</v>
      </c>
      <c r="K107" s="7" t="s">
        <v>540</v>
      </c>
    </row>
    <row r="108" spans="1:11" ht="24" customHeight="1" x14ac:dyDescent="0.3">
      <c r="A108" s="3" t="s">
        <v>541</v>
      </c>
      <c r="B108" s="4" t="s">
        <v>527</v>
      </c>
      <c r="C108" s="4">
        <v>210072</v>
      </c>
      <c r="D108" s="5">
        <v>27159</v>
      </c>
      <c r="E108" s="6" t="s">
        <v>13</v>
      </c>
      <c r="F108" s="7" t="s">
        <v>542</v>
      </c>
      <c r="G108" s="8" t="s">
        <v>543</v>
      </c>
      <c r="H108" s="7" t="s">
        <v>544</v>
      </c>
      <c r="I108" s="7" t="s">
        <v>545</v>
      </c>
      <c r="J108" s="7" t="s">
        <v>13</v>
      </c>
      <c r="K108" s="7" t="s">
        <v>546</v>
      </c>
    </row>
    <row r="109" spans="1:11" ht="24" customHeight="1" x14ac:dyDescent="0.3">
      <c r="A109" s="3" t="s">
        <v>547</v>
      </c>
      <c r="B109" s="4" t="s">
        <v>527</v>
      </c>
      <c r="C109" s="4">
        <v>210073</v>
      </c>
      <c r="D109" s="5">
        <v>27264</v>
      </c>
      <c r="E109" s="6" t="s">
        <v>13</v>
      </c>
      <c r="F109" s="7" t="s">
        <v>548</v>
      </c>
      <c r="G109" s="8" t="s">
        <v>549</v>
      </c>
      <c r="H109" s="7" t="s">
        <v>550</v>
      </c>
      <c r="I109" s="7" t="s">
        <v>551</v>
      </c>
      <c r="J109" s="7" t="s">
        <v>552</v>
      </c>
      <c r="K109" s="7" t="s">
        <v>553</v>
      </c>
    </row>
    <row r="110" spans="1:11" ht="24" customHeight="1" x14ac:dyDescent="0.3">
      <c r="A110" s="3" t="s">
        <v>554</v>
      </c>
      <c r="B110" s="4" t="s">
        <v>527</v>
      </c>
      <c r="C110" s="4">
        <v>210074</v>
      </c>
      <c r="D110" s="5">
        <v>27166</v>
      </c>
      <c r="E110" s="6" t="s">
        <v>13</v>
      </c>
      <c r="F110" s="7" t="s">
        <v>555</v>
      </c>
      <c r="G110" s="8" t="s">
        <v>556</v>
      </c>
      <c r="H110" s="7" t="s">
        <v>557</v>
      </c>
      <c r="I110" s="7" t="s">
        <v>558</v>
      </c>
      <c r="J110" s="7" t="s">
        <v>559</v>
      </c>
      <c r="K110" s="7" t="s">
        <v>560</v>
      </c>
    </row>
    <row r="111" spans="1:11" ht="24" customHeight="1" x14ac:dyDescent="0.3">
      <c r="A111" s="3" t="s">
        <v>561</v>
      </c>
      <c r="B111" s="4" t="s">
        <v>562</v>
      </c>
      <c r="C111" s="4">
        <v>210075</v>
      </c>
      <c r="D111" s="5">
        <v>27395</v>
      </c>
      <c r="E111" s="6" t="s">
        <v>52</v>
      </c>
      <c r="F111" s="7" t="s">
        <v>563</v>
      </c>
      <c r="G111" s="8" t="s">
        <v>564</v>
      </c>
      <c r="H111" s="7" t="s">
        <v>565</v>
      </c>
      <c r="I111" s="7" t="s">
        <v>566</v>
      </c>
      <c r="J111" s="7" t="s">
        <v>13</v>
      </c>
      <c r="K111" s="7" t="s">
        <v>567</v>
      </c>
    </row>
    <row r="112" spans="1:11" ht="24" customHeight="1" x14ac:dyDescent="0.3">
      <c r="A112" s="3" t="s">
        <v>568</v>
      </c>
      <c r="B112" s="4" t="s">
        <v>562</v>
      </c>
      <c r="C112" s="4">
        <v>210280</v>
      </c>
      <c r="D112" s="5">
        <v>28293</v>
      </c>
      <c r="E112" s="6" t="s">
        <v>52</v>
      </c>
      <c r="F112" s="7" t="s">
        <v>569</v>
      </c>
      <c r="G112" s="8" t="s">
        <v>570</v>
      </c>
      <c r="H112" s="7" t="s">
        <v>571</v>
      </c>
      <c r="I112" s="7" t="s">
        <v>572</v>
      </c>
      <c r="J112" s="7" t="s">
        <v>13</v>
      </c>
      <c r="K112" s="7" t="s">
        <v>567</v>
      </c>
    </row>
    <row r="113" spans="1:11" ht="24" customHeight="1" x14ac:dyDescent="0.3">
      <c r="A113" s="3" t="s">
        <v>573</v>
      </c>
      <c r="B113" s="4" t="s">
        <v>574</v>
      </c>
      <c r="C113" s="4">
        <v>210076</v>
      </c>
      <c r="D113" s="5">
        <v>28482</v>
      </c>
      <c r="E113" s="6" t="s">
        <v>13</v>
      </c>
      <c r="F113" s="7" t="s">
        <v>575</v>
      </c>
      <c r="G113" s="8" t="s">
        <v>576</v>
      </c>
      <c r="H113" s="7" t="s">
        <v>577</v>
      </c>
      <c r="I113" s="7" t="s">
        <v>578</v>
      </c>
      <c r="J113" s="7" t="s">
        <v>579</v>
      </c>
      <c r="K113" s="7" t="s">
        <v>580</v>
      </c>
    </row>
    <row r="114" spans="1:11" ht="24" customHeight="1" x14ac:dyDescent="0.3">
      <c r="A114" s="3" t="s">
        <v>581</v>
      </c>
      <c r="B114" s="4" t="s">
        <v>574</v>
      </c>
      <c r="C114" s="4">
        <v>210336</v>
      </c>
      <c r="D114" s="5">
        <v>27075</v>
      </c>
      <c r="E114" s="6" t="s">
        <v>13</v>
      </c>
      <c r="F114" s="7" t="s">
        <v>582</v>
      </c>
      <c r="G114" s="8" t="s">
        <v>583</v>
      </c>
      <c r="H114" s="7" t="s">
        <v>584</v>
      </c>
      <c r="I114" s="7" t="s">
        <v>585</v>
      </c>
      <c r="J114" s="7" t="s">
        <v>13</v>
      </c>
      <c r="K114" s="7" t="s">
        <v>586</v>
      </c>
    </row>
    <row r="115" spans="1:11" ht="24" customHeight="1" x14ac:dyDescent="0.3">
      <c r="A115" s="3" t="s">
        <v>587</v>
      </c>
      <c r="B115" s="4" t="s">
        <v>574</v>
      </c>
      <c r="C115" s="4">
        <v>210077</v>
      </c>
      <c r="D115" s="5">
        <v>27208</v>
      </c>
      <c r="E115" s="6" t="s">
        <v>13</v>
      </c>
      <c r="F115" s="7" t="s">
        <v>588</v>
      </c>
      <c r="G115" s="8" t="s">
        <v>589</v>
      </c>
      <c r="H115" s="7" t="s">
        <v>590</v>
      </c>
      <c r="I115" s="7" t="s">
        <v>591</v>
      </c>
      <c r="J115" s="7" t="s">
        <v>13</v>
      </c>
      <c r="K115" s="7" t="s">
        <v>592</v>
      </c>
    </row>
    <row r="116" spans="1:11" ht="24" customHeight="1" x14ac:dyDescent="0.3">
      <c r="A116" s="3" t="s">
        <v>593</v>
      </c>
      <c r="B116" s="4" t="s">
        <v>594</v>
      </c>
      <c r="C116" s="4">
        <v>210281</v>
      </c>
      <c r="D116" s="5">
        <v>28006</v>
      </c>
      <c r="E116" s="6" t="s">
        <v>13</v>
      </c>
      <c r="F116" s="7" t="s">
        <v>595</v>
      </c>
      <c r="G116" s="8" t="s">
        <v>596</v>
      </c>
      <c r="H116" s="7" t="s">
        <v>597</v>
      </c>
      <c r="I116" s="7" t="s">
        <v>598</v>
      </c>
      <c r="J116" s="7" t="s">
        <v>599</v>
      </c>
      <c r="K116" s="7" t="s">
        <v>600</v>
      </c>
    </row>
    <row r="117" spans="1:11" ht="24" customHeight="1" x14ac:dyDescent="0.3">
      <c r="A117" s="3" t="s">
        <v>601</v>
      </c>
      <c r="B117" s="4" t="s">
        <v>594</v>
      </c>
      <c r="C117" s="4">
        <v>210078</v>
      </c>
      <c r="D117" s="5">
        <v>27061</v>
      </c>
      <c r="E117" s="6" t="s">
        <v>13</v>
      </c>
      <c r="F117" s="7" t="s">
        <v>595</v>
      </c>
      <c r="G117" s="8" t="s">
        <v>596</v>
      </c>
      <c r="H117" s="7" t="s">
        <v>597</v>
      </c>
      <c r="I117" s="7" t="s">
        <v>598</v>
      </c>
      <c r="J117" s="7" t="s">
        <v>599</v>
      </c>
      <c r="K117" s="7" t="s">
        <v>600</v>
      </c>
    </row>
    <row r="118" spans="1:11" ht="24" customHeight="1" x14ac:dyDescent="0.3">
      <c r="A118" s="3" t="s">
        <v>602</v>
      </c>
      <c r="B118" s="4" t="s">
        <v>594</v>
      </c>
      <c r="C118" s="4">
        <v>210080</v>
      </c>
      <c r="D118" s="5">
        <v>27061</v>
      </c>
      <c r="E118" s="6" t="s">
        <v>13</v>
      </c>
      <c r="F118" s="7" t="s">
        <v>595</v>
      </c>
      <c r="G118" s="8" t="s">
        <v>596</v>
      </c>
      <c r="H118" s="7" t="s">
        <v>597</v>
      </c>
      <c r="I118" s="7" t="s">
        <v>598</v>
      </c>
      <c r="J118" s="7" t="s">
        <v>599</v>
      </c>
      <c r="K118" s="7" t="s">
        <v>600</v>
      </c>
    </row>
    <row r="119" spans="1:11" ht="24" customHeight="1" x14ac:dyDescent="0.3">
      <c r="A119" s="3" t="s">
        <v>603</v>
      </c>
      <c r="B119" s="4" t="s">
        <v>604</v>
      </c>
      <c r="C119" s="4">
        <v>210079</v>
      </c>
      <c r="D119" s="5">
        <v>27054</v>
      </c>
      <c r="E119" s="6" t="s">
        <v>13</v>
      </c>
      <c r="F119" s="7" t="s">
        <v>595</v>
      </c>
      <c r="G119" s="8" t="s">
        <v>596</v>
      </c>
      <c r="H119" s="7" t="s">
        <v>597</v>
      </c>
      <c r="I119" s="7" t="s">
        <v>598</v>
      </c>
      <c r="J119" s="7" t="s">
        <v>599</v>
      </c>
      <c r="K119" s="7" t="s">
        <v>600</v>
      </c>
    </row>
    <row r="120" spans="1:11" ht="24" customHeight="1" x14ac:dyDescent="0.3">
      <c r="A120" s="3" t="s">
        <v>605</v>
      </c>
      <c r="B120" s="4" t="s">
        <v>606</v>
      </c>
      <c r="C120" s="4">
        <v>210081</v>
      </c>
      <c r="D120" s="5">
        <v>27320</v>
      </c>
      <c r="E120" s="6" t="s">
        <v>13</v>
      </c>
      <c r="F120" s="7" t="s">
        <v>607</v>
      </c>
      <c r="G120" s="8" t="s">
        <v>608</v>
      </c>
      <c r="H120" s="7" t="s">
        <v>609</v>
      </c>
      <c r="I120" s="7" t="s">
        <v>610</v>
      </c>
      <c r="J120" s="7" t="s">
        <v>13</v>
      </c>
      <c r="K120" s="7" t="s">
        <v>611</v>
      </c>
    </row>
    <row r="121" spans="1:11" ht="24" customHeight="1" x14ac:dyDescent="0.3">
      <c r="A121" s="3" t="s">
        <v>612</v>
      </c>
      <c r="B121" s="4" t="s">
        <v>606</v>
      </c>
      <c r="C121" s="4">
        <v>210082</v>
      </c>
      <c r="D121" s="5">
        <v>27229</v>
      </c>
      <c r="E121" s="6" t="s">
        <v>13</v>
      </c>
      <c r="F121" s="7" t="s">
        <v>613</v>
      </c>
      <c r="G121" s="8" t="s">
        <v>614</v>
      </c>
      <c r="H121" s="7" t="s">
        <v>615</v>
      </c>
      <c r="I121" s="7" t="s">
        <v>616</v>
      </c>
      <c r="J121" s="7" t="s">
        <v>13</v>
      </c>
      <c r="K121" s="7" t="s">
        <v>611</v>
      </c>
    </row>
    <row r="122" spans="1:11" ht="24" customHeight="1" x14ac:dyDescent="0.3">
      <c r="A122" s="3" t="s">
        <v>617</v>
      </c>
      <c r="B122" s="4" t="s">
        <v>618</v>
      </c>
      <c r="C122" s="4">
        <v>210337</v>
      </c>
      <c r="D122" s="5">
        <v>40395</v>
      </c>
      <c r="E122" s="6" t="s">
        <v>13</v>
      </c>
      <c r="F122" s="7" t="s">
        <v>619</v>
      </c>
      <c r="G122" s="8" t="s">
        <v>620</v>
      </c>
      <c r="H122" s="7" t="s">
        <v>621</v>
      </c>
      <c r="I122" s="7" t="s">
        <v>622</v>
      </c>
      <c r="J122" s="7" t="s">
        <v>13</v>
      </c>
      <c r="K122" s="7" t="s">
        <v>623</v>
      </c>
    </row>
    <row r="123" spans="1:11" ht="24" customHeight="1" x14ac:dyDescent="0.3">
      <c r="A123" s="3" t="s">
        <v>624</v>
      </c>
      <c r="B123" s="4" t="s">
        <v>625</v>
      </c>
      <c r="C123" s="4">
        <v>210282</v>
      </c>
      <c r="D123" s="5">
        <v>28433</v>
      </c>
      <c r="E123" s="6" t="s">
        <v>13</v>
      </c>
      <c r="F123" s="7" t="s">
        <v>626</v>
      </c>
      <c r="G123" s="8" t="s">
        <v>627</v>
      </c>
      <c r="H123" s="7" t="s">
        <v>628</v>
      </c>
      <c r="I123" s="7" t="s">
        <v>629</v>
      </c>
      <c r="J123" s="7" t="s">
        <v>13</v>
      </c>
      <c r="K123" s="7" t="s">
        <v>630</v>
      </c>
    </row>
    <row r="124" spans="1:11" ht="24" customHeight="1" x14ac:dyDescent="0.3">
      <c r="A124" s="3" t="s">
        <v>631</v>
      </c>
      <c r="B124" s="4" t="s">
        <v>625</v>
      </c>
      <c r="C124" s="4">
        <v>210083</v>
      </c>
      <c r="D124" s="5">
        <v>27103</v>
      </c>
      <c r="E124" s="6" t="s">
        <v>13</v>
      </c>
      <c r="F124" s="7" t="s">
        <v>632</v>
      </c>
      <c r="G124" s="8" t="s">
        <v>633</v>
      </c>
      <c r="H124" s="7" t="s">
        <v>634</v>
      </c>
      <c r="I124" s="7" t="s">
        <v>635</v>
      </c>
      <c r="J124" s="7" t="s">
        <v>13</v>
      </c>
      <c r="K124" s="7" t="s">
        <v>630</v>
      </c>
    </row>
    <row r="125" spans="1:11" ht="24" customHeight="1" x14ac:dyDescent="0.3">
      <c r="A125" s="3" t="s">
        <v>636</v>
      </c>
      <c r="B125" s="4" t="s">
        <v>625</v>
      </c>
      <c r="C125" s="4">
        <v>210351</v>
      </c>
      <c r="D125" s="5">
        <v>40150</v>
      </c>
      <c r="E125" s="6" t="s">
        <v>13</v>
      </c>
      <c r="F125" s="7" t="s">
        <v>637</v>
      </c>
      <c r="G125" s="8" t="s">
        <v>638</v>
      </c>
      <c r="H125" s="7" t="s">
        <v>639</v>
      </c>
      <c r="I125" s="7" t="s">
        <v>640</v>
      </c>
      <c r="J125" s="7" t="s">
        <v>641</v>
      </c>
      <c r="K125" s="7" t="s">
        <v>642</v>
      </c>
    </row>
    <row r="126" spans="1:11" ht="24" customHeight="1" x14ac:dyDescent="0.3">
      <c r="A126" s="3" t="s">
        <v>643</v>
      </c>
      <c r="B126" s="4" t="s">
        <v>644</v>
      </c>
      <c r="C126" s="4">
        <v>210084</v>
      </c>
      <c r="D126" s="5">
        <v>27159</v>
      </c>
      <c r="E126" s="6" t="s">
        <v>13</v>
      </c>
      <c r="F126" s="7" t="s">
        <v>645</v>
      </c>
      <c r="G126" s="8" t="s">
        <v>646</v>
      </c>
      <c r="H126" s="7" t="s">
        <v>647</v>
      </c>
      <c r="I126" s="7" t="s">
        <v>648</v>
      </c>
      <c r="J126" s="7" t="s">
        <v>240</v>
      </c>
      <c r="K126" s="7" t="s">
        <v>649</v>
      </c>
    </row>
    <row r="127" spans="1:11" ht="24" customHeight="1" x14ac:dyDescent="0.3">
      <c r="A127" s="3" t="s">
        <v>650</v>
      </c>
      <c r="B127" s="4" t="s">
        <v>644</v>
      </c>
      <c r="C127" s="4">
        <v>210330</v>
      </c>
      <c r="D127" s="5">
        <v>28454</v>
      </c>
      <c r="E127" s="6" t="s">
        <v>13</v>
      </c>
      <c r="F127" s="7" t="s">
        <v>651</v>
      </c>
      <c r="G127" s="8" t="s">
        <v>652</v>
      </c>
      <c r="H127" s="7" t="s">
        <v>653</v>
      </c>
      <c r="I127" s="7" t="s">
        <v>654</v>
      </c>
      <c r="J127" s="7" t="s">
        <v>13</v>
      </c>
      <c r="K127" s="7" t="s">
        <v>655</v>
      </c>
    </row>
    <row r="128" spans="1:11" ht="24" customHeight="1" x14ac:dyDescent="0.3">
      <c r="A128" s="3" t="s">
        <v>656</v>
      </c>
      <c r="B128" s="4" t="s">
        <v>644</v>
      </c>
      <c r="C128" s="4">
        <v>210085</v>
      </c>
      <c r="D128" s="5">
        <v>27159</v>
      </c>
      <c r="E128" s="6" t="s">
        <v>13</v>
      </c>
      <c r="F128" s="7" t="s">
        <v>657</v>
      </c>
      <c r="G128" s="8" t="s">
        <v>658</v>
      </c>
      <c r="H128" s="7" t="s">
        <v>659</v>
      </c>
      <c r="I128" s="7" t="s">
        <v>660</v>
      </c>
      <c r="J128" s="7" t="s">
        <v>661</v>
      </c>
      <c r="K128" s="7" t="s">
        <v>655</v>
      </c>
    </row>
    <row r="129" spans="1:11" ht="24" customHeight="1" x14ac:dyDescent="0.3">
      <c r="A129" s="3" t="s">
        <v>662</v>
      </c>
      <c r="B129" s="4" t="s">
        <v>663</v>
      </c>
      <c r="C129" s="4">
        <v>210283</v>
      </c>
      <c r="D129" s="5">
        <v>40301</v>
      </c>
      <c r="E129" s="6" t="s">
        <v>13</v>
      </c>
      <c r="F129" s="7" t="s">
        <v>664</v>
      </c>
      <c r="G129" s="8" t="s">
        <v>665</v>
      </c>
      <c r="H129" s="7" t="s">
        <v>666</v>
      </c>
      <c r="I129" s="7" t="s">
        <v>667</v>
      </c>
      <c r="J129" s="7" t="s">
        <v>13</v>
      </c>
      <c r="K129" s="7" t="s">
        <v>668</v>
      </c>
    </row>
    <row r="130" spans="1:11" ht="24" customHeight="1" x14ac:dyDescent="0.3">
      <c r="A130" s="3" t="s">
        <v>669</v>
      </c>
      <c r="B130" s="4" t="s">
        <v>663</v>
      </c>
      <c r="C130" s="4">
        <v>210086</v>
      </c>
      <c r="D130" s="5">
        <v>27054</v>
      </c>
      <c r="E130" s="6" t="s">
        <v>13</v>
      </c>
      <c r="F130" s="7" t="s">
        <v>664</v>
      </c>
      <c r="G130" s="8" t="s">
        <v>665</v>
      </c>
      <c r="H130" s="7" t="s">
        <v>666</v>
      </c>
      <c r="I130" s="7" t="s">
        <v>667</v>
      </c>
      <c r="J130" s="7" t="s">
        <v>13</v>
      </c>
      <c r="K130" s="7" t="s">
        <v>668</v>
      </c>
    </row>
    <row r="131" spans="1:11" ht="24" customHeight="1" x14ac:dyDescent="0.3">
      <c r="A131" s="3" t="s">
        <v>670</v>
      </c>
      <c r="B131" s="4" t="s">
        <v>671</v>
      </c>
      <c r="C131" s="4">
        <v>210087</v>
      </c>
      <c r="D131" s="5">
        <v>27061</v>
      </c>
      <c r="E131" s="6" t="s">
        <v>13</v>
      </c>
      <c r="F131" s="7" t="s">
        <v>672</v>
      </c>
      <c r="G131" s="8" t="s">
        <v>673</v>
      </c>
      <c r="H131" s="7" t="s">
        <v>674</v>
      </c>
      <c r="I131" s="7" t="s">
        <v>675</v>
      </c>
      <c r="J131" s="7" t="s">
        <v>13</v>
      </c>
      <c r="K131" s="7" t="s">
        <v>676</v>
      </c>
    </row>
    <row r="132" spans="1:11" ht="24" customHeight="1" x14ac:dyDescent="0.3">
      <c r="A132" s="3" t="s">
        <v>677</v>
      </c>
      <c r="B132" s="4" t="s">
        <v>671</v>
      </c>
      <c r="C132" s="4">
        <v>210088</v>
      </c>
      <c r="D132" s="5">
        <v>27052</v>
      </c>
      <c r="E132" s="6" t="s">
        <v>13</v>
      </c>
      <c r="F132" s="7" t="s">
        <v>678</v>
      </c>
      <c r="G132" s="8" t="s">
        <v>679</v>
      </c>
      <c r="H132" s="7" t="s">
        <v>680</v>
      </c>
      <c r="I132" s="7" t="s">
        <v>681</v>
      </c>
      <c r="J132" s="7" t="s">
        <v>13</v>
      </c>
      <c r="K132" s="7" t="s">
        <v>682</v>
      </c>
    </row>
    <row r="133" spans="1:11" ht="24" customHeight="1" x14ac:dyDescent="0.3">
      <c r="A133" s="3" t="s">
        <v>683</v>
      </c>
      <c r="B133" s="4" t="s">
        <v>671</v>
      </c>
      <c r="C133" s="4">
        <v>210284</v>
      </c>
      <c r="D133" s="5">
        <v>28335</v>
      </c>
      <c r="E133" s="6" t="s">
        <v>13</v>
      </c>
      <c r="F133" s="7" t="s">
        <v>672</v>
      </c>
      <c r="G133" s="8" t="s">
        <v>673</v>
      </c>
      <c r="H133" s="7" t="s">
        <v>684</v>
      </c>
      <c r="I133" s="7" t="s">
        <v>685</v>
      </c>
      <c r="J133" s="7" t="s">
        <v>13</v>
      </c>
      <c r="K133" s="7" t="s">
        <v>682</v>
      </c>
    </row>
    <row r="134" spans="1:11" ht="24" customHeight="1" x14ac:dyDescent="0.3">
      <c r="A134" s="3" t="s">
        <v>686</v>
      </c>
      <c r="B134" s="4" t="s">
        <v>671</v>
      </c>
      <c r="C134" s="4">
        <v>210089</v>
      </c>
      <c r="D134" s="5">
        <v>27068</v>
      </c>
      <c r="E134" s="6" t="s">
        <v>13</v>
      </c>
      <c r="F134" s="7" t="s">
        <v>672</v>
      </c>
      <c r="G134" s="8" t="s">
        <v>673</v>
      </c>
      <c r="H134" s="7" t="s">
        <v>684</v>
      </c>
      <c r="I134" s="7" t="s">
        <v>685</v>
      </c>
      <c r="J134" s="7" t="s">
        <v>13</v>
      </c>
      <c r="K134" s="7" t="s">
        <v>682</v>
      </c>
    </row>
    <row r="135" spans="1:11" ht="24" customHeight="1" x14ac:dyDescent="0.3">
      <c r="A135" s="3" t="s">
        <v>687</v>
      </c>
      <c r="B135" s="4" t="s">
        <v>671</v>
      </c>
      <c r="C135" s="4">
        <v>210090</v>
      </c>
      <c r="D135" s="5">
        <v>27068</v>
      </c>
      <c r="E135" s="6" t="s">
        <v>13</v>
      </c>
      <c r="F135" s="7" t="s">
        <v>688</v>
      </c>
      <c r="G135" s="8" t="s">
        <v>689</v>
      </c>
      <c r="H135" s="7" t="s">
        <v>690</v>
      </c>
      <c r="I135" s="7" t="s">
        <v>691</v>
      </c>
      <c r="J135" s="7" t="s">
        <v>692</v>
      </c>
      <c r="K135" s="7" t="s">
        <v>693</v>
      </c>
    </row>
    <row r="136" spans="1:11" ht="24" customHeight="1" x14ac:dyDescent="0.3">
      <c r="A136" s="3" t="s">
        <v>694</v>
      </c>
      <c r="B136" s="4" t="s">
        <v>671</v>
      </c>
      <c r="C136" s="4">
        <v>210091</v>
      </c>
      <c r="D136" s="5">
        <v>27061</v>
      </c>
      <c r="E136" s="6" t="s">
        <v>13</v>
      </c>
      <c r="F136" s="7" t="s">
        <v>695</v>
      </c>
      <c r="G136" s="8" t="s">
        <v>696</v>
      </c>
      <c r="H136" s="7" t="s">
        <v>697</v>
      </c>
      <c r="I136" s="7" t="s">
        <v>698</v>
      </c>
      <c r="J136" s="7" t="s">
        <v>699</v>
      </c>
      <c r="K136" s="7" t="s">
        <v>700</v>
      </c>
    </row>
    <row r="137" spans="1:11" ht="24" customHeight="1" x14ac:dyDescent="0.3">
      <c r="A137" s="3" t="s">
        <v>701</v>
      </c>
      <c r="B137" s="4" t="s">
        <v>671</v>
      </c>
      <c r="C137" s="4">
        <v>210092</v>
      </c>
      <c r="D137" s="5">
        <v>28202</v>
      </c>
      <c r="E137" s="6" t="s">
        <v>13</v>
      </c>
      <c r="F137" s="7" t="s">
        <v>688</v>
      </c>
      <c r="G137" s="8" t="s">
        <v>689</v>
      </c>
      <c r="H137" s="7" t="s">
        <v>690</v>
      </c>
      <c r="I137" s="7" t="s">
        <v>691</v>
      </c>
      <c r="J137" s="7" t="s">
        <v>692</v>
      </c>
      <c r="K137" s="7" t="s">
        <v>693</v>
      </c>
    </row>
    <row r="138" spans="1:11" ht="24" customHeight="1" x14ac:dyDescent="0.3">
      <c r="A138" s="3" t="s">
        <v>702</v>
      </c>
      <c r="B138" s="4" t="s">
        <v>671</v>
      </c>
      <c r="C138" s="4">
        <v>210285</v>
      </c>
      <c r="D138" s="5">
        <v>27600</v>
      </c>
      <c r="E138" s="6" t="s">
        <v>13</v>
      </c>
      <c r="F138" s="7" t="s">
        <v>672</v>
      </c>
      <c r="G138" s="8" t="s">
        <v>673</v>
      </c>
      <c r="H138" s="7" t="s">
        <v>684</v>
      </c>
      <c r="I138" s="7" t="s">
        <v>685</v>
      </c>
      <c r="J138" s="7" t="s">
        <v>13</v>
      </c>
      <c r="K138" s="7" t="s">
        <v>682</v>
      </c>
    </row>
    <row r="139" spans="1:11" ht="24" customHeight="1" x14ac:dyDescent="0.3">
      <c r="A139" s="3" t="s">
        <v>703</v>
      </c>
      <c r="B139" s="4" t="s">
        <v>704</v>
      </c>
      <c r="C139" s="4">
        <v>210256</v>
      </c>
      <c r="D139" s="5">
        <v>39616</v>
      </c>
      <c r="E139" s="6" t="s">
        <v>13</v>
      </c>
      <c r="F139" s="7" t="s">
        <v>705</v>
      </c>
      <c r="G139" s="8" t="s">
        <v>706</v>
      </c>
      <c r="H139" s="7" t="s">
        <v>707</v>
      </c>
      <c r="I139" s="7" t="s">
        <v>708</v>
      </c>
      <c r="J139" s="7" t="s">
        <v>709</v>
      </c>
      <c r="K139" s="7" t="s">
        <v>710</v>
      </c>
    </row>
    <row r="140" spans="1:11" ht="24" customHeight="1" x14ac:dyDescent="0.3">
      <c r="A140" s="3" t="s">
        <v>711</v>
      </c>
      <c r="B140" s="4" t="s">
        <v>704</v>
      </c>
      <c r="C140" s="4">
        <v>210239</v>
      </c>
      <c r="D140" s="5">
        <v>27075</v>
      </c>
      <c r="E140" s="6" t="s">
        <v>13</v>
      </c>
      <c r="F140" s="7" t="s">
        <v>712</v>
      </c>
      <c r="G140" s="8" t="s">
        <v>713</v>
      </c>
      <c r="H140" s="7" t="s">
        <v>714</v>
      </c>
      <c r="I140" s="7" t="s">
        <v>715</v>
      </c>
      <c r="J140" s="7" t="s">
        <v>716</v>
      </c>
      <c r="K140" s="7" t="s">
        <v>710</v>
      </c>
    </row>
    <row r="141" spans="1:11" ht="24" customHeight="1" x14ac:dyDescent="0.3">
      <c r="A141" s="3" t="s">
        <v>717</v>
      </c>
      <c r="B141" s="4" t="s">
        <v>704</v>
      </c>
      <c r="C141" s="4">
        <v>210093</v>
      </c>
      <c r="D141" s="5">
        <v>27054</v>
      </c>
      <c r="E141" s="6" t="s">
        <v>13</v>
      </c>
      <c r="F141" s="7" t="s">
        <v>718</v>
      </c>
      <c r="G141" s="8" t="s">
        <v>719</v>
      </c>
      <c r="H141" s="7" t="s">
        <v>720</v>
      </c>
      <c r="I141" s="7" t="s">
        <v>721</v>
      </c>
      <c r="J141" s="7" t="s">
        <v>722</v>
      </c>
      <c r="K141" s="7" t="s">
        <v>723</v>
      </c>
    </row>
    <row r="142" spans="1:11" ht="24" customHeight="1" x14ac:dyDescent="0.3">
      <c r="A142" s="3" t="s">
        <v>724</v>
      </c>
      <c r="B142" s="4" t="s">
        <v>725</v>
      </c>
      <c r="C142" s="4">
        <v>210095</v>
      </c>
      <c r="D142" s="5">
        <v>27264</v>
      </c>
      <c r="E142" s="6" t="s">
        <v>13</v>
      </c>
      <c r="F142" s="7" t="s">
        <v>726</v>
      </c>
      <c r="G142" s="8" t="s">
        <v>727</v>
      </c>
      <c r="H142" s="7" t="s">
        <v>728</v>
      </c>
      <c r="I142" s="7" t="s">
        <v>729</v>
      </c>
      <c r="J142" s="7" t="s">
        <v>730</v>
      </c>
      <c r="K142" s="7" t="s">
        <v>731</v>
      </c>
    </row>
    <row r="143" spans="1:11" ht="24" customHeight="1" x14ac:dyDescent="0.3">
      <c r="A143" s="3" t="s">
        <v>732</v>
      </c>
      <c r="B143" s="4" t="s">
        <v>725</v>
      </c>
      <c r="C143" s="4">
        <v>210094</v>
      </c>
      <c r="D143" s="5">
        <v>27320</v>
      </c>
      <c r="E143" s="6" t="s">
        <v>13</v>
      </c>
      <c r="F143" s="7" t="s">
        <v>733</v>
      </c>
      <c r="G143" s="8" t="s">
        <v>734</v>
      </c>
      <c r="H143" s="7" t="s">
        <v>735</v>
      </c>
      <c r="I143" s="7" t="s">
        <v>736</v>
      </c>
      <c r="J143" s="7" t="s">
        <v>13</v>
      </c>
      <c r="K143" s="7" t="s">
        <v>731</v>
      </c>
    </row>
    <row r="144" spans="1:11" ht="24" customHeight="1" x14ac:dyDescent="0.3">
      <c r="A144" s="3" t="s">
        <v>737</v>
      </c>
      <c r="B144" s="4" t="s">
        <v>725</v>
      </c>
      <c r="C144" s="4">
        <v>210366</v>
      </c>
      <c r="D144" s="5">
        <v>32451</v>
      </c>
      <c r="E144" s="6" t="s">
        <v>52</v>
      </c>
      <c r="F144" s="7" t="s">
        <v>738</v>
      </c>
      <c r="G144" s="8" t="s">
        <v>739</v>
      </c>
      <c r="H144" s="7" t="s">
        <v>740</v>
      </c>
      <c r="I144" s="7" t="s">
        <v>741</v>
      </c>
      <c r="J144" s="7" t="s">
        <v>13</v>
      </c>
      <c r="K144" s="7" t="s">
        <v>742</v>
      </c>
    </row>
    <row r="145" spans="1:11" ht="24" customHeight="1" x14ac:dyDescent="0.3">
      <c r="A145" s="3" t="s">
        <v>743</v>
      </c>
      <c r="B145" s="4" t="s">
        <v>725</v>
      </c>
      <c r="C145" s="4">
        <v>210096</v>
      </c>
      <c r="D145" s="5">
        <v>44562</v>
      </c>
      <c r="E145" s="6" t="s">
        <v>13</v>
      </c>
      <c r="F145" s="7" t="s">
        <v>744</v>
      </c>
      <c r="G145" s="8" t="s">
        <v>745</v>
      </c>
      <c r="H145" s="7" t="s">
        <v>746</v>
      </c>
      <c r="I145" s="7" t="s">
        <v>747</v>
      </c>
      <c r="J145" s="7" t="s">
        <v>13</v>
      </c>
      <c r="K145" s="7" t="s">
        <v>748</v>
      </c>
    </row>
    <row r="146" spans="1:11" ht="24" customHeight="1" x14ac:dyDescent="0.3">
      <c r="A146" s="3" t="s">
        <v>749</v>
      </c>
      <c r="B146" s="4" t="s">
        <v>725</v>
      </c>
      <c r="C146" s="4">
        <v>210097</v>
      </c>
      <c r="D146" s="5">
        <v>29221</v>
      </c>
      <c r="E146" s="6" t="s">
        <v>13</v>
      </c>
      <c r="F146" s="7" t="s">
        <v>750</v>
      </c>
      <c r="G146" s="8" t="s">
        <v>751</v>
      </c>
      <c r="H146" s="7" t="s">
        <v>752</v>
      </c>
      <c r="I146" s="7" t="s">
        <v>753</v>
      </c>
      <c r="J146" s="7" t="s">
        <v>13</v>
      </c>
      <c r="K146" s="7" t="s">
        <v>754</v>
      </c>
    </row>
    <row r="147" spans="1:11" ht="24" customHeight="1" x14ac:dyDescent="0.3">
      <c r="A147" s="3" t="s">
        <v>755</v>
      </c>
      <c r="B147" s="4" t="s">
        <v>756</v>
      </c>
      <c r="C147" s="4">
        <v>210099</v>
      </c>
      <c r="D147" s="5">
        <v>27166</v>
      </c>
      <c r="E147" s="6" t="s">
        <v>13</v>
      </c>
      <c r="F147" s="7" t="s">
        <v>757</v>
      </c>
      <c r="G147" s="8" t="s">
        <v>758</v>
      </c>
      <c r="H147" s="7" t="s">
        <v>759</v>
      </c>
      <c r="I147" s="7" t="s">
        <v>760</v>
      </c>
      <c r="J147" s="7" t="s">
        <v>761</v>
      </c>
      <c r="K147" s="7" t="s">
        <v>762</v>
      </c>
    </row>
    <row r="148" spans="1:11" ht="24" customHeight="1" x14ac:dyDescent="0.3">
      <c r="A148" s="3" t="s">
        <v>763</v>
      </c>
      <c r="B148" s="4" t="s">
        <v>756</v>
      </c>
      <c r="C148" s="4">
        <v>210100</v>
      </c>
      <c r="D148" s="5">
        <v>27426</v>
      </c>
      <c r="E148" s="6" t="s">
        <v>13</v>
      </c>
      <c r="F148" s="7" t="s">
        <v>764</v>
      </c>
      <c r="G148" s="8" t="s">
        <v>765</v>
      </c>
      <c r="H148" s="7" t="s">
        <v>766</v>
      </c>
      <c r="I148" s="7" t="s">
        <v>767</v>
      </c>
      <c r="J148" s="7" t="s">
        <v>13</v>
      </c>
      <c r="K148" s="7" t="s">
        <v>768</v>
      </c>
    </row>
    <row r="149" spans="1:11" ht="24" customHeight="1" x14ac:dyDescent="0.3">
      <c r="A149" s="3" t="s">
        <v>769</v>
      </c>
      <c r="B149" s="4" t="s">
        <v>756</v>
      </c>
      <c r="C149" s="4">
        <v>210101</v>
      </c>
      <c r="D149" s="5">
        <v>27166</v>
      </c>
      <c r="E149" s="6" t="s">
        <v>13</v>
      </c>
      <c r="F149" s="7" t="s">
        <v>770</v>
      </c>
      <c r="G149" s="8" t="s">
        <v>771</v>
      </c>
      <c r="H149" s="7" t="s">
        <v>772</v>
      </c>
      <c r="I149" s="7" t="s">
        <v>773</v>
      </c>
      <c r="J149" s="7" t="s">
        <v>774</v>
      </c>
      <c r="K149" s="7" t="s">
        <v>775</v>
      </c>
    </row>
    <row r="150" spans="1:11" ht="24" customHeight="1" x14ac:dyDescent="0.3">
      <c r="A150" s="3" t="s">
        <v>776</v>
      </c>
      <c r="B150" s="4" t="s">
        <v>756</v>
      </c>
      <c r="C150" s="4">
        <v>210102</v>
      </c>
      <c r="D150" s="5">
        <v>26739</v>
      </c>
      <c r="E150" s="6" t="s">
        <v>13</v>
      </c>
      <c r="F150" s="7" t="s">
        <v>777</v>
      </c>
      <c r="G150" s="8" t="s">
        <v>778</v>
      </c>
      <c r="H150" s="7" t="s">
        <v>779</v>
      </c>
      <c r="I150" s="7" t="s">
        <v>780</v>
      </c>
      <c r="J150" s="7" t="s">
        <v>781</v>
      </c>
      <c r="K150" s="7" t="s">
        <v>782</v>
      </c>
    </row>
    <row r="151" spans="1:11" ht="24" customHeight="1" x14ac:dyDescent="0.3">
      <c r="A151" s="3" t="s">
        <v>783</v>
      </c>
      <c r="B151" s="4" t="s">
        <v>756</v>
      </c>
      <c r="C151" s="4">
        <v>210098</v>
      </c>
      <c r="D151" s="5">
        <v>27362</v>
      </c>
      <c r="E151" s="6" t="s">
        <v>13</v>
      </c>
      <c r="F151" s="7" t="s">
        <v>784</v>
      </c>
      <c r="G151" s="8" t="s">
        <v>785</v>
      </c>
      <c r="H151" s="7" t="s">
        <v>786</v>
      </c>
      <c r="I151" s="7" t="s">
        <v>787</v>
      </c>
      <c r="J151" s="7" t="s">
        <v>13</v>
      </c>
      <c r="K151" s="7" t="s">
        <v>782</v>
      </c>
    </row>
    <row r="152" spans="1:11" ht="24" customHeight="1" x14ac:dyDescent="0.3">
      <c r="A152" s="3" t="s">
        <v>788</v>
      </c>
      <c r="B152" s="4" t="s">
        <v>756</v>
      </c>
      <c r="C152" s="4">
        <v>215189</v>
      </c>
      <c r="D152" s="5">
        <v>26760</v>
      </c>
      <c r="E152" s="6" t="s">
        <v>13</v>
      </c>
      <c r="F152" s="7" t="s">
        <v>789</v>
      </c>
      <c r="G152" s="8" t="s">
        <v>790</v>
      </c>
      <c r="H152" s="7" t="s">
        <v>791</v>
      </c>
      <c r="I152" s="7" t="s">
        <v>792</v>
      </c>
      <c r="J152" s="7" t="s">
        <v>793</v>
      </c>
      <c r="K152" s="7" t="s">
        <v>794</v>
      </c>
    </row>
    <row r="153" spans="1:11" ht="24" customHeight="1" x14ac:dyDescent="0.3">
      <c r="A153" s="3" t="s">
        <v>795</v>
      </c>
      <c r="B153" s="4" t="s">
        <v>756</v>
      </c>
      <c r="C153" s="4">
        <v>210104</v>
      </c>
      <c r="D153" s="5">
        <v>27159</v>
      </c>
      <c r="E153" s="6" t="s">
        <v>13</v>
      </c>
      <c r="F153" s="7" t="s">
        <v>796</v>
      </c>
      <c r="G153" s="8" t="s">
        <v>797</v>
      </c>
      <c r="H153" s="7" t="s">
        <v>798</v>
      </c>
      <c r="I153" s="7" t="s">
        <v>799</v>
      </c>
      <c r="J153" s="7" t="s">
        <v>800</v>
      </c>
      <c r="K153" s="7" t="s">
        <v>801</v>
      </c>
    </row>
    <row r="154" spans="1:11" ht="24" customHeight="1" x14ac:dyDescent="0.3">
      <c r="A154" s="3" t="s">
        <v>802</v>
      </c>
      <c r="B154" s="4" t="s">
        <v>803</v>
      </c>
      <c r="C154" s="4">
        <v>210106</v>
      </c>
      <c r="D154" s="5">
        <v>27257</v>
      </c>
      <c r="E154" s="6" t="s">
        <v>13</v>
      </c>
      <c r="F154" s="7" t="s">
        <v>804</v>
      </c>
      <c r="G154" s="8" t="s">
        <v>805</v>
      </c>
      <c r="H154" s="7" t="s">
        <v>806</v>
      </c>
      <c r="I154" s="7" t="s">
        <v>807</v>
      </c>
      <c r="J154" s="7" t="s">
        <v>13</v>
      </c>
      <c r="K154" s="7" t="s">
        <v>808</v>
      </c>
    </row>
    <row r="155" spans="1:11" ht="24" customHeight="1" x14ac:dyDescent="0.3">
      <c r="A155" s="3" t="s">
        <v>809</v>
      </c>
      <c r="B155" s="4" t="s">
        <v>803</v>
      </c>
      <c r="C155" s="4">
        <v>210107</v>
      </c>
      <c r="D155" s="5">
        <v>27187</v>
      </c>
      <c r="E155" s="6" t="s">
        <v>13</v>
      </c>
      <c r="F155" s="7" t="s">
        <v>804</v>
      </c>
      <c r="G155" s="8" t="s">
        <v>805</v>
      </c>
      <c r="H155" s="7" t="s">
        <v>806</v>
      </c>
      <c r="I155" s="7" t="s">
        <v>807</v>
      </c>
      <c r="J155" s="7" t="s">
        <v>13</v>
      </c>
      <c r="K155" s="7" t="s">
        <v>808</v>
      </c>
    </row>
    <row r="156" spans="1:11" ht="24" customHeight="1" x14ac:dyDescent="0.3">
      <c r="A156" s="3" t="s">
        <v>810</v>
      </c>
      <c r="B156" s="4" t="s">
        <v>803</v>
      </c>
      <c r="C156" s="4">
        <v>210329</v>
      </c>
      <c r="D156" s="5">
        <v>28363</v>
      </c>
      <c r="E156" s="6" t="s">
        <v>13</v>
      </c>
      <c r="F156" s="7" t="s">
        <v>804</v>
      </c>
      <c r="G156" s="8" t="s">
        <v>805</v>
      </c>
      <c r="H156" s="7" t="s">
        <v>806</v>
      </c>
      <c r="I156" s="7" t="s">
        <v>807</v>
      </c>
      <c r="J156" s="7" t="s">
        <v>13</v>
      </c>
      <c r="K156" s="7" t="s">
        <v>808</v>
      </c>
    </row>
    <row r="157" spans="1:11" ht="24" customHeight="1" x14ac:dyDescent="0.3">
      <c r="A157" s="3" t="s">
        <v>811</v>
      </c>
      <c r="B157" s="4" t="s">
        <v>812</v>
      </c>
      <c r="C157" s="4">
        <v>210257</v>
      </c>
      <c r="D157" s="5">
        <v>28314</v>
      </c>
      <c r="E157" s="6" t="s">
        <v>13</v>
      </c>
      <c r="F157" s="7" t="s">
        <v>813</v>
      </c>
      <c r="G157" s="8" t="s">
        <v>814</v>
      </c>
      <c r="H157" s="7" t="s">
        <v>815</v>
      </c>
      <c r="I157" s="7" t="s">
        <v>816</v>
      </c>
      <c r="J157" s="7" t="s">
        <v>817</v>
      </c>
      <c r="K157" s="7" t="s">
        <v>818</v>
      </c>
    </row>
    <row r="158" spans="1:11" ht="24" customHeight="1" x14ac:dyDescent="0.3">
      <c r="A158" s="3" t="s">
        <v>819</v>
      </c>
      <c r="B158" s="4" t="s">
        <v>812</v>
      </c>
      <c r="C158" s="4">
        <v>210399</v>
      </c>
      <c r="D158" s="5">
        <v>40742</v>
      </c>
      <c r="E158" s="6" t="s">
        <v>13</v>
      </c>
      <c r="F158" s="7" t="s">
        <v>813</v>
      </c>
      <c r="G158" s="8" t="s">
        <v>814</v>
      </c>
      <c r="H158" s="7" t="s">
        <v>815</v>
      </c>
      <c r="I158" s="7" t="s">
        <v>816</v>
      </c>
      <c r="J158" s="7" t="s">
        <v>817</v>
      </c>
      <c r="K158" s="7" t="s">
        <v>818</v>
      </c>
    </row>
    <row r="159" spans="1:11" ht="24" customHeight="1" x14ac:dyDescent="0.3">
      <c r="A159" s="3" t="s">
        <v>820</v>
      </c>
      <c r="B159" s="4" t="s">
        <v>812</v>
      </c>
      <c r="C159" s="4">
        <v>210243</v>
      </c>
      <c r="D159" s="5">
        <v>27068</v>
      </c>
      <c r="E159" s="6" t="s">
        <v>13</v>
      </c>
      <c r="F159" s="7" t="s">
        <v>813</v>
      </c>
      <c r="G159" s="8" t="s">
        <v>814</v>
      </c>
      <c r="H159" s="7" t="s">
        <v>815</v>
      </c>
      <c r="I159" s="7" t="s">
        <v>816</v>
      </c>
      <c r="J159" s="7" t="s">
        <v>817</v>
      </c>
      <c r="K159" s="7" t="s">
        <v>818</v>
      </c>
    </row>
    <row r="160" spans="1:11" ht="24" customHeight="1" x14ac:dyDescent="0.3">
      <c r="A160" s="3" t="s">
        <v>821</v>
      </c>
      <c r="B160" s="4" t="s">
        <v>822</v>
      </c>
      <c r="C160" s="4">
        <v>210109</v>
      </c>
      <c r="D160" s="5">
        <v>27075</v>
      </c>
      <c r="E160" s="6" t="s">
        <v>52</v>
      </c>
      <c r="F160" s="7" t="s">
        <v>823</v>
      </c>
      <c r="G160" s="8" t="s">
        <v>824</v>
      </c>
      <c r="H160" s="7" t="s">
        <v>825</v>
      </c>
      <c r="I160" s="7" t="s">
        <v>826</v>
      </c>
      <c r="J160" s="7" t="s">
        <v>13</v>
      </c>
      <c r="K160" s="7" t="s">
        <v>827</v>
      </c>
    </row>
    <row r="161" spans="1:11" ht="24" customHeight="1" x14ac:dyDescent="0.3">
      <c r="A161" s="3" t="s">
        <v>828</v>
      </c>
      <c r="B161" s="4" t="s">
        <v>822</v>
      </c>
      <c r="C161" s="4">
        <v>210286</v>
      </c>
      <c r="D161" s="5">
        <v>28300</v>
      </c>
      <c r="E161" s="6" t="s">
        <v>52</v>
      </c>
      <c r="F161" s="7" t="s">
        <v>823</v>
      </c>
      <c r="G161" s="8" t="s">
        <v>824</v>
      </c>
      <c r="H161" s="7" t="s">
        <v>825</v>
      </c>
      <c r="I161" s="7" t="s">
        <v>826</v>
      </c>
      <c r="J161" s="7" t="s">
        <v>13</v>
      </c>
      <c r="K161" s="7" t="s">
        <v>827</v>
      </c>
    </row>
    <row r="162" spans="1:11" ht="24" customHeight="1" x14ac:dyDescent="0.3">
      <c r="A162" s="3" t="s">
        <v>829</v>
      </c>
      <c r="B162" s="4" t="s">
        <v>822</v>
      </c>
      <c r="C162" s="4">
        <v>210447</v>
      </c>
      <c r="D162" s="5">
        <v>41325</v>
      </c>
      <c r="E162" s="6" t="s">
        <v>13</v>
      </c>
      <c r="F162" s="7" t="s">
        <v>823</v>
      </c>
      <c r="G162" s="8" t="s">
        <v>824</v>
      </c>
      <c r="H162" s="7" t="s">
        <v>825</v>
      </c>
      <c r="I162" s="7" t="s">
        <v>826</v>
      </c>
      <c r="J162" s="7" t="s">
        <v>13</v>
      </c>
      <c r="K162" s="7" t="s">
        <v>827</v>
      </c>
    </row>
    <row r="163" spans="1:11" ht="24" customHeight="1" x14ac:dyDescent="0.3">
      <c r="A163" s="3" t="s">
        <v>830</v>
      </c>
      <c r="B163" s="4" t="s">
        <v>831</v>
      </c>
      <c r="C163" s="4">
        <v>210110</v>
      </c>
      <c r="D163" s="5">
        <v>27320</v>
      </c>
      <c r="E163" s="6" t="s">
        <v>13</v>
      </c>
      <c r="F163" s="7" t="s">
        <v>832</v>
      </c>
      <c r="G163" s="8" t="s">
        <v>833</v>
      </c>
      <c r="H163" s="7" t="s">
        <v>834</v>
      </c>
      <c r="I163" s="7" t="s">
        <v>835</v>
      </c>
      <c r="J163" s="7" t="s">
        <v>836</v>
      </c>
      <c r="K163" s="7" t="s">
        <v>837</v>
      </c>
    </row>
    <row r="164" spans="1:11" ht="24" customHeight="1" x14ac:dyDescent="0.3">
      <c r="A164" s="3" t="s">
        <v>838</v>
      </c>
      <c r="B164" s="4" t="s">
        <v>831</v>
      </c>
      <c r="C164" s="4">
        <v>210403</v>
      </c>
      <c r="D164" s="5">
        <v>40710</v>
      </c>
      <c r="E164" s="6" t="s">
        <v>13</v>
      </c>
      <c r="F164" s="7" t="s">
        <v>839</v>
      </c>
      <c r="G164" s="8" t="s">
        <v>840</v>
      </c>
      <c r="H164" s="7" t="s">
        <v>841</v>
      </c>
      <c r="I164" s="7" t="s">
        <v>842</v>
      </c>
      <c r="J164" s="7" t="s">
        <v>843</v>
      </c>
      <c r="K164" s="7" t="s">
        <v>837</v>
      </c>
    </row>
    <row r="165" spans="1:11" ht="24" customHeight="1" x14ac:dyDescent="0.3">
      <c r="A165" s="3" t="s">
        <v>844</v>
      </c>
      <c r="B165" s="4" t="s">
        <v>845</v>
      </c>
      <c r="C165" s="4">
        <v>210111</v>
      </c>
      <c r="D165" s="5">
        <v>27166</v>
      </c>
      <c r="E165" s="6" t="s">
        <v>13</v>
      </c>
      <c r="F165" s="7" t="s">
        <v>846</v>
      </c>
      <c r="G165" s="8" t="s">
        <v>847</v>
      </c>
      <c r="H165" s="7" t="s">
        <v>848</v>
      </c>
      <c r="I165" s="7" t="s">
        <v>849</v>
      </c>
      <c r="J165" s="7" t="s">
        <v>850</v>
      </c>
      <c r="K165" s="7" t="s">
        <v>851</v>
      </c>
    </row>
    <row r="166" spans="1:11" ht="24" customHeight="1" x14ac:dyDescent="0.3">
      <c r="A166" s="3" t="s">
        <v>852</v>
      </c>
      <c r="B166" s="4" t="s">
        <v>853</v>
      </c>
      <c r="C166" s="4">
        <v>210113</v>
      </c>
      <c r="D166" s="5">
        <v>27061</v>
      </c>
      <c r="E166" s="6" t="s">
        <v>13</v>
      </c>
      <c r="F166" s="7" t="s">
        <v>854</v>
      </c>
      <c r="G166" s="8" t="s">
        <v>855</v>
      </c>
      <c r="H166" s="7" t="s">
        <v>856</v>
      </c>
      <c r="I166" s="7" t="s">
        <v>857</v>
      </c>
      <c r="J166" s="7" t="s">
        <v>13</v>
      </c>
      <c r="K166" s="7" t="s">
        <v>858</v>
      </c>
    </row>
    <row r="167" spans="1:11" ht="24" customHeight="1" x14ac:dyDescent="0.3">
      <c r="A167" s="3" t="s">
        <v>859</v>
      </c>
      <c r="B167" s="4" t="s">
        <v>853</v>
      </c>
      <c r="C167" s="4">
        <v>210114</v>
      </c>
      <c r="D167" s="5">
        <v>27166</v>
      </c>
      <c r="E167" s="6" t="s">
        <v>13</v>
      </c>
      <c r="F167" s="7" t="s">
        <v>854</v>
      </c>
      <c r="G167" s="8" t="s">
        <v>855</v>
      </c>
      <c r="H167" s="7" t="s">
        <v>856</v>
      </c>
      <c r="I167" s="7" t="s">
        <v>857</v>
      </c>
      <c r="J167" s="7" t="s">
        <v>13</v>
      </c>
      <c r="K167" s="7" t="s">
        <v>858</v>
      </c>
    </row>
    <row r="168" spans="1:11" ht="24" customHeight="1" x14ac:dyDescent="0.3">
      <c r="A168" s="3" t="s">
        <v>860</v>
      </c>
      <c r="B168" s="4" t="s">
        <v>853</v>
      </c>
      <c r="C168" s="4">
        <v>210388</v>
      </c>
      <c r="D168" s="5">
        <v>37149</v>
      </c>
      <c r="E168" s="6" t="s">
        <v>13</v>
      </c>
      <c r="F168" s="7" t="s">
        <v>854</v>
      </c>
      <c r="G168" s="8" t="s">
        <v>855</v>
      </c>
      <c r="H168" s="7" t="s">
        <v>856</v>
      </c>
      <c r="I168" s="7" t="s">
        <v>857</v>
      </c>
      <c r="J168" s="7" t="s">
        <v>13</v>
      </c>
      <c r="K168" s="7" t="s">
        <v>858</v>
      </c>
    </row>
    <row r="169" spans="1:11" ht="24" customHeight="1" x14ac:dyDescent="0.3">
      <c r="A169" s="3" t="s">
        <v>861</v>
      </c>
      <c r="B169" s="4" t="s">
        <v>853</v>
      </c>
      <c r="C169" s="4">
        <v>210112</v>
      </c>
      <c r="D169" s="5">
        <v>27320</v>
      </c>
      <c r="E169" s="6" t="s">
        <v>13</v>
      </c>
      <c r="F169" s="7" t="s">
        <v>854</v>
      </c>
      <c r="G169" s="8" t="s">
        <v>855</v>
      </c>
      <c r="H169" s="7" t="s">
        <v>856</v>
      </c>
      <c r="I169" s="7" t="s">
        <v>857</v>
      </c>
      <c r="J169" s="7" t="s">
        <v>13</v>
      </c>
      <c r="K169" s="7" t="s">
        <v>858</v>
      </c>
    </row>
    <row r="170" spans="1:11" ht="24" customHeight="1" x14ac:dyDescent="0.3">
      <c r="A170" s="3" t="s">
        <v>862</v>
      </c>
      <c r="B170" s="4" t="s">
        <v>853</v>
      </c>
      <c r="C170" s="4">
        <v>210115</v>
      </c>
      <c r="D170" s="5">
        <v>27166</v>
      </c>
      <c r="E170" s="6" t="s">
        <v>13</v>
      </c>
      <c r="F170" s="7" t="s">
        <v>863</v>
      </c>
      <c r="G170" s="8" t="s">
        <v>864</v>
      </c>
      <c r="H170" s="7" t="s">
        <v>865</v>
      </c>
      <c r="I170" s="7" t="s">
        <v>857</v>
      </c>
      <c r="J170" s="7" t="s">
        <v>866</v>
      </c>
      <c r="K170" s="7" t="s">
        <v>858</v>
      </c>
    </row>
    <row r="171" spans="1:11" ht="24" customHeight="1" x14ac:dyDescent="0.3">
      <c r="A171" s="3" t="s">
        <v>867</v>
      </c>
      <c r="B171" s="4" t="s">
        <v>853</v>
      </c>
      <c r="C171" s="4">
        <v>210116</v>
      </c>
      <c r="D171" s="5">
        <v>27166</v>
      </c>
      <c r="E171" s="6" t="s">
        <v>13</v>
      </c>
      <c r="F171" s="7" t="s">
        <v>854</v>
      </c>
      <c r="G171" s="8" t="s">
        <v>855</v>
      </c>
      <c r="H171" s="7" t="s">
        <v>856</v>
      </c>
      <c r="I171" s="7" t="s">
        <v>857</v>
      </c>
      <c r="J171" s="7" t="s">
        <v>13</v>
      </c>
      <c r="K171" s="7" t="s">
        <v>858</v>
      </c>
    </row>
    <row r="172" spans="1:11" ht="24" customHeight="1" x14ac:dyDescent="0.3">
      <c r="A172" s="3" t="s">
        <v>868</v>
      </c>
      <c r="B172" s="4" t="s">
        <v>853</v>
      </c>
      <c r="C172" s="4">
        <v>210305</v>
      </c>
      <c r="D172" s="5">
        <v>27166</v>
      </c>
      <c r="E172" s="6" t="s">
        <v>13</v>
      </c>
      <c r="F172" s="7" t="s">
        <v>854</v>
      </c>
      <c r="G172" s="8" t="s">
        <v>855</v>
      </c>
      <c r="H172" s="7" t="s">
        <v>856</v>
      </c>
      <c r="I172" s="7" t="s">
        <v>857</v>
      </c>
      <c r="J172" s="7" t="s">
        <v>13</v>
      </c>
      <c r="K172" s="7" t="s">
        <v>858</v>
      </c>
    </row>
    <row r="173" spans="1:11" ht="24" customHeight="1" x14ac:dyDescent="0.3">
      <c r="A173" s="3" t="s">
        <v>869</v>
      </c>
      <c r="B173" s="4" t="s">
        <v>853</v>
      </c>
      <c r="C173" s="4">
        <v>210320</v>
      </c>
      <c r="D173" s="5">
        <v>27985</v>
      </c>
      <c r="E173" s="6" t="s">
        <v>13</v>
      </c>
      <c r="F173" s="7" t="s">
        <v>854</v>
      </c>
      <c r="G173" s="8" t="s">
        <v>855</v>
      </c>
      <c r="H173" s="7" t="s">
        <v>856</v>
      </c>
      <c r="I173" s="7" t="s">
        <v>857</v>
      </c>
      <c r="J173" s="7" t="s">
        <v>13</v>
      </c>
      <c r="K173" s="7" t="s">
        <v>858</v>
      </c>
    </row>
    <row r="174" spans="1:11" ht="24" customHeight="1" x14ac:dyDescent="0.3">
      <c r="A174" s="3" t="s">
        <v>870</v>
      </c>
      <c r="B174" s="4" t="s">
        <v>853</v>
      </c>
      <c r="C174" s="4">
        <v>210406</v>
      </c>
      <c r="D174" s="5">
        <v>39584</v>
      </c>
      <c r="E174" s="6" t="s">
        <v>13</v>
      </c>
      <c r="F174" s="7" t="s">
        <v>854</v>
      </c>
      <c r="G174" s="8" t="s">
        <v>855</v>
      </c>
      <c r="H174" s="7" t="s">
        <v>856</v>
      </c>
      <c r="I174" s="7" t="s">
        <v>857</v>
      </c>
      <c r="J174" s="7" t="s">
        <v>13</v>
      </c>
      <c r="K174" s="7" t="s">
        <v>858</v>
      </c>
    </row>
    <row r="175" spans="1:11" ht="24" customHeight="1" x14ac:dyDescent="0.3">
      <c r="A175" s="3" t="s">
        <v>871</v>
      </c>
      <c r="B175" s="4" t="s">
        <v>872</v>
      </c>
      <c r="C175" s="4">
        <v>210118</v>
      </c>
      <c r="D175" s="5">
        <v>28440</v>
      </c>
      <c r="E175" s="6" t="s">
        <v>13</v>
      </c>
      <c r="F175" s="7" t="s">
        <v>873</v>
      </c>
      <c r="G175" s="8" t="s">
        <v>874</v>
      </c>
      <c r="H175" s="7" t="s">
        <v>875</v>
      </c>
      <c r="I175" s="7" t="s">
        <v>876</v>
      </c>
      <c r="J175" s="7" t="s">
        <v>49</v>
      </c>
      <c r="K175" s="7" t="s">
        <v>877</v>
      </c>
    </row>
    <row r="176" spans="1:11" ht="24" customHeight="1" x14ac:dyDescent="0.3">
      <c r="A176" s="3" t="s">
        <v>878</v>
      </c>
      <c r="B176" s="4" t="s">
        <v>872</v>
      </c>
      <c r="C176" s="4">
        <v>210119</v>
      </c>
      <c r="D176" s="5">
        <v>27159</v>
      </c>
      <c r="E176" s="6" t="s">
        <v>13</v>
      </c>
      <c r="F176" s="7" t="s">
        <v>879</v>
      </c>
      <c r="G176" s="8" t="s">
        <v>880</v>
      </c>
      <c r="H176" s="7" t="s">
        <v>881</v>
      </c>
      <c r="I176" s="7" t="s">
        <v>882</v>
      </c>
      <c r="J176" s="7" t="s">
        <v>49</v>
      </c>
      <c r="K176" s="7" t="s">
        <v>877</v>
      </c>
    </row>
    <row r="177" spans="1:11" ht="24" customHeight="1" x14ac:dyDescent="0.3">
      <c r="A177" s="3" t="s">
        <v>883</v>
      </c>
      <c r="B177" s="4" t="s">
        <v>884</v>
      </c>
      <c r="C177" s="4">
        <v>210120</v>
      </c>
      <c r="D177" s="5">
        <v>27407</v>
      </c>
      <c r="E177" s="6" t="s">
        <v>52</v>
      </c>
      <c r="F177" s="7" t="s">
        <v>885</v>
      </c>
      <c r="G177" s="8" t="s">
        <v>886</v>
      </c>
      <c r="H177" s="7" t="s">
        <v>887</v>
      </c>
      <c r="I177" s="7" t="s">
        <v>888</v>
      </c>
      <c r="J177" s="7" t="s">
        <v>13</v>
      </c>
      <c r="K177" s="7" t="s">
        <v>889</v>
      </c>
    </row>
    <row r="178" spans="1:11" ht="24" customHeight="1" x14ac:dyDescent="0.3">
      <c r="A178" s="3" t="s">
        <v>890</v>
      </c>
      <c r="B178" s="4" t="s">
        <v>891</v>
      </c>
      <c r="C178" s="4">
        <v>210125</v>
      </c>
      <c r="D178" s="5">
        <v>27369</v>
      </c>
      <c r="E178" s="6" t="s">
        <v>13</v>
      </c>
      <c r="F178" s="7" t="s">
        <v>892</v>
      </c>
      <c r="G178" s="8" t="s">
        <v>893</v>
      </c>
      <c r="H178" s="7" t="s">
        <v>894</v>
      </c>
      <c r="I178" s="7" t="s">
        <v>895</v>
      </c>
      <c r="J178" s="7" t="s">
        <v>13</v>
      </c>
      <c r="K178" s="7" t="s">
        <v>896</v>
      </c>
    </row>
    <row r="179" spans="1:11" ht="24" customHeight="1" x14ac:dyDescent="0.3">
      <c r="A179" s="3" t="s">
        <v>897</v>
      </c>
      <c r="B179" s="4" t="s">
        <v>891</v>
      </c>
      <c r="C179" s="4">
        <v>210126</v>
      </c>
      <c r="D179" s="5">
        <v>27573</v>
      </c>
      <c r="E179" s="6" t="s">
        <v>52</v>
      </c>
      <c r="F179" s="7" t="s">
        <v>898</v>
      </c>
      <c r="G179" s="8" t="s">
        <v>899</v>
      </c>
      <c r="H179" s="7" t="s">
        <v>900</v>
      </c>
      <c r="I179" s="7" t="s">
        <v>901</v>
      </c>
      <c r="J179" s="7" t="s">
        <v>13</v>
      </c>
      <c r="K179" s="7" t="s">
        <v>896</v>
      </c>
    </row>
    <row r="180" spans="1:11" ht="24" customHeight="1" x14ac:dyDescent="0.3">
      <c r="A180" s="3" t="s">
        <v>902</v>
      </c>
      <c r="B180" s="4" t="s">
        <v>891</v>
      </c>
      <c r="C180" s="4">
        <v>210311</v>
      </c>
      <c r="D180" s="5">
        <v>27600</v>
      </c>
      <c r="E180" s="6" t="s">
        <v>13</v>
      </c>
      <c r="F180" s="7" t="s">
        <v>892</v>
      </c>
      <c r="G180" s="8" t="s">
        <v>893</v>
      </c>
      <c r="H180" s="7" t="s">
        <v>894</v>
      </c>
      <c r="I180" s="7" t="s">
        <v>895</v>
      </c>
      <c r="J180" s="7" t="s">
        <v>13</v>
      </c>
      <c r="K180" s="7" t="s">
        <v>896</v>
      </c>
    </row>
    <row r="181" spans="1:11" ht="24" customHeight="1" x14ac:dyDescent="0.3">
      <c r="A181" s="3" t="s">
        <v>903</v>
      </c>
      <c r="B181" s="4" t="s">
        <v>904</v>
      </c>
      <c r="C181" s="4">
        <v>210339</v>
      </c>
      <c r="D181" s="5">
        <v>36526</v>
      </c>
      <c r="E181" s="6" t="s">
        <v>13</v>
      </c>
      <c r="F181" s="7" t="s">
        <v>905</v>
      </c>
      <c r="G181" s="8" t="s">
        <v>906</v>
      </c>
      <c r="H181" s="7" t="s">
        <v>907</v>
      </c>
      <c r="I181" s="7" t="s">
        <v>908</v>
      </c>
      <c r="J181" s="7" t="s">
        <v>909</v>
      </c>
      <c r="K181" s="7" t="s">
        <v>910</v>
      </c>
    </row>
    <row r="182" spans="1:11" ht="24" customHeight="1" x14ac:dyDescent="0.3">
      <c r="A182" s="3" t="s">
        <v>911</v>
      </c>
      <c r="B182" s="4" t="s">
        <v>904</v>
      </c>
      <c r="C182" s="4">
        <v>210127</v>
      </c>
      <c r="D182" s="5">
        <v>27089</v>
      </c>
      <c r="E182" s="6" t="s">
        <v>52</v>
      </c>
      <c r="F182" s="7" t="s">
        <v>912</v>
      </c>
      <c r="G182" s="8" t="s">
        <v>913</v>
      </c>
      <c r="H182" s="7" t="s">
        <v>914</v>
      </c>
      <c r="I182" s="7" t="s">
        <v>915</v>
      </c>
      <c r="J182" s="7" t="s">
        <v>916</v>
      </c>
      <c r="K182" s="7" t="s">
        <v>910</v>
      </c>
    </row>
    <row r="183" spans="1:11" ht="24" customHeight="1" x14ac:dyDescent="0.3">
      <c r="A183" s="3" t="s">
        <v>917</v>
      </c>
      <c r="B183" s="4" t="s">
        <v>918</v>
      </c>
      <c r="C183" s="4">
        <v>210253</v>
      </c>
      <c r="D183" s="5">
        <v>27061</v>
      </c>
      <c r="E183" s="6" t="s">
        <v>13</v>
      </c>
      <c r="F183" s="7" t="s">
        <v>919</v>
      </c>
      <c r="G183" s="8" t="s">
        <v>920</v>
      </c>
      <c r="H183" s="7" t="s">
        <v>921</v>
      </c>
      <c r="I183" s="7" t="s">
        <v>922</v>
      </c>
      <c r="J183" s="7" t="s">
        <v>13</v>
      </c>
      <c r="K183" s="7" t="s">
        <v>923</v>
      </c>
    </row>
    <row r="184" spans="1:11" ht="24" customHeight="1" x14ac:dyDescent="0.3">
      <c r="A184" s="3" t="s">
        <v>924</v>
      </c>
      <c r="B184" s="4" t="s">
        <v>918</v>
      </c>
      <c r="C184" s="4">
        <v>210129</v>
      </c>
      <c r="D184" s="5">
        <v>27030</v>
      </c>
      <c r="E184" s="6" t="s">
        <v>13</v>
      </c>
      <c r="F184" s="7" t="s">
        <v>919</v>
      </c>
      <c r="G184" s="8" t="s">
        <v>920</v>
      </c>
      <c r="H184" s="7" t="s">
        <v>921</v>
      </c>
      <c r="I184" s="7" t="s">
        <v>922</v>
      </c>
      <c r="J184" s="7" t="s">
        <v>13</v>
      </c>
      <c r="K184" s="7" t="s">
        <v>923</v>
      </c>
    </row>
    <row r="185" spans="1:11" ht="24" customHeight="1" x14ac:dyDescent="0.3">
      <c r="A185" s="3" t="s">
        <v>925</v>
      </c>
      <c r="B185" s="4" t="s">
        <v>918</v>
      </c>
      <c r="C185" s="4">
        <v>210450</v>
      </c>
      <c r="D185" s="5">
        <v>39888</v>
      </c>
      <c r="E185" s="6" t="s">
        <v>13</v>
      </c>
      <c r="F185" s="7" t="s">
        <v>919</v>
      </c>
      <c r="G185" s="8" t="s">
        <v>920</v>
      </c>
      <c r="H185" s="7" t="s">
        <v>921</v>
      </c>
      <c r="I185" s="7" t="s">
        <v>922</v>
      </c>
      <c r="J185" s="7" t="s">
        <v>13</v>
      </c>
      <c r="K185" s="7" t="s">
        <v>923</v>
      </c>
    </row>
    <row r="186" spans="1:11" ht="24" customHeight="1" x14ac:dyDescent="0.3">
      <c r="A186" s="3" t="s">
        <v>926</v>
      </c>
      <c r="B186" s="4" t="s">
        <v>918</v>
      </c>
      <c r="C186" s="4">
        <v>210451</v>
      </c>
      <c r="D186" s="5">
        <v>39888</v>
      </c>
      <c r="E186" s="6" t="s">
        <v>13</v>
      </c>
      <c r="F186" s="7" t="s">
        <v>919</v>
      </c>
      <c r="G186" s="8" t="s">
        <v>920</v>
      </c>
      <c r="H186" s="7" t="s">
        <v>921</v>
      </c>
      <c r="I186" s="7" t="s">
        <v>922</v>
      </c>
      <c r="J186" s="7" t="s">
        <v>13</v>
      </c>
      <c r="K186" s="7" t="s">
        <v>923</v>
      </c>
    </row>
    <row r="187" spans="1:11" ht="24" customHeight="1" x14ac:dyDescent="0.3">
      <c r="A187" s="3" t="s">
        <v>927</v>
      </c>
      <c r="B187" s="4" t="s">
        <v>918</v>
      </c>
      <c r="C187" s="4">
        <v>210452</v>
      </c>
      <c r="D187" s="5">
        <v>39888</v>
      </c>
      <c r="E187" s="6" t="s">
        <v>13</v>
      </c>
      <c r="F187" s="7" t="s">
        <v>919</v>
      </c>
      <c r="G187" s="8" t="s">
        <v>920</v>
      </c>
      <c r="H187" s="7" t="s">
        <v>921</v>
      </c>
      <c r="I187" s="7" t="s">
        <v>922</v>
      </c>
      <c r="J187" s="7" t="s">
        <v>13</v>
      </c>
      <c r="K187" s="7" t="s">
        <v>923</v>
      </c>
    </row>
    <row r="188" spans="1:11" ht="24" customHeight="1" x14ac:dyDescent="0.3">
      <c r="A188" s="3" t="s">
        <v>928</v>
      </c>
      <c r="B188" s="4" t="s">
        <v>918</v>
      </c>
      <c r="C188" s="4">
        <v>210378</v>
      </c>
      <c r="D188" s="5">
        <v>39888</v>
      </c>
      <c r="E188" s="6" t="s">
        <v>13</v>
      </c>
      <c r="F188" s="7" t="s">
        <v>929</v>
      </c>
      <c r="G188" s="8" t="s">
        <v>930</v>
      </c>
      <c r="H188" s="7" t="s">
        <v>931</v>
      </c>
      <c r="I188" s="7" t="s">
        <v>932</v>
      </c>
      <c r="J188" s="7" t="s">
        <v>13</v>
      </c>
      <c r="K188" s="7" t="s">
        <v>933</v>
      </c>
    </row>
    <row r="189" spans="1:11" ht="24" customHeight="1" x14ac:dyDescent="0.3">
      <c r="A189" s="3" t="s">
        <v>934</v>
      </c>
      <c r="B189" s="4" t="s">
        <v>918</v>
      </c>
      <c r="C189" s="4">
        <v>210249</v>
      </c>
      <c r="D189" s="5">
        <v>27411</v>
      </c>
      <c r="E189" s="6" t="s">
        <v>13</v>
      </c>
      <c r="F189" s="7" t="s">
        <v>919</v>
      </c>
      <c r="G189" s="8" t="s">
        <v>920</v>
      </c>
      <c r="H189" s="7" t="s">
        <v>921</v>
      </c>
      <c r="I189" s="7" t="s">
        <v>922</v>
      </c>
      <c r="J189" s="7" t="s">
        <v>13</v>
      </c>
      <c r="K189" s="7" t="s">
        <v>923</v>
      </c>
    </row>
    <row r="190" spans="1:11" ht="24" customHeight="1" x14ac:dyDescent="0.3">
      <c r="A190" s="3" t="s">
        <v>935</v>
      </c>
      <c r="B190" s="4" t="s">
        <v>918</v>
      </c>
      <c r="C190" s="4">
        <v>210240</v>
      </c>
      <c r="D190" s="5">
        <v>27068</v>
      </c>
      <c r="E190" s="6" t="s">
        <v>13</v>
      </c>
      <c r="F190" s="7" t="s">
        <v>919</v>
      </c>
      <c r="G190" s="8" t="s">
        <v>920</v>
      </c>
      <c r="H190" s="7" t="s">
        <v>921</v>
      </c>
      <c r="I190" s="7" t="s">
        <v>922</v>
      </c>
      <c r="J190" s="7" t="s">
        <v>13</v>
      </c>
      <c r="K190" s="7" t="s">
        <v>923</v>
      </c>
    </row>
    <row r="191" spans="1:11" ht="24" customHeight="1" x14ac:dyDescent="0.3">
      <c r="A191" s="3" t="s">
        <v>936</v>
      </c>
      <c r="B191" s="4" t="s">
        <v>918</v>
      </c>
      <c r="C191" s="4">
        <v>210128</v>
      </c>
      <c r="D191" s="5">
        <v>27320</v>
      </c>
      <c r="E191" s="6" t="s">
        <v>13</v>
      </c>
      <c r="F191" s="7" t="s">
        <v>919</v>
      </c>
      <c r="G191" s="8" t="s">
        <v>920</v>
      </c>
      <c r="H191" s="7" t="s">
        <v>921</v>
      </c>
      <c r="I191" s="7" t="s">
        <v>922</v>
      </c>
      <c r="J191" s="7" t="s">
        <v>13</v>
      </c>
      <c r="K191" s="7" t="s">
        <v>923</v>
      </c>
    </row>
    <row r="192" spans="1:11" ht="24" customHeight="1" x14ac:dyDescent="0.3">
      <c r="A192" s="3" t="s">
        <v>937</v>
      </c>
      <c r="B192" s="4" t="s">
        <v>918</v>
      </c>
      <c r="C192" s="4">
        <v>210266</v>
      </c>
      <c r="D192" s="5">
        <v>27061</v>
      </c>
      <c r="E192" s="6" t="s">
        <v>13</v>
      </c>
      <c r="F192" s="7" t="s">
        <v>919</v>
      </c>
      <c r="G192" s="8" t="s">
        <v>920</v>
      </c>
      <c r="H192" s="7" t="s">
        <v>921</v>
      </c>
      <c r="I192" s="7" t="s">
        <v>922</v>
      </c>
      <c r="J192" s="7" t="s">
        <v>13</v>
      </c>
      <c r="K192" s="7" t="s">
        <v>923</v>
      </c>
    </row>
    <row r="193" spans="1:11" ht="24" customHeight="1" x14ac:dyDescent="0.3">
      <c r="A193" s="3" t="s">
        <v>938</v>
      </c>
      <c r="B193" s="4" t="s">
        <v>918</v>
      </c>
      <c r="C193" s="4">
        <v>210389</v>
      </c>
      <c r="D193" s="5">
        <v>37152</v>
      </c>
      <c r="E193" s="6" t="s">
        <v>13</v>
      </c>
      <c r="F193" s="7" t="s">
        <v>919</v>
      </c>
      <c r="G193" s="8" t="s">
        <v>920</v>
      </c>
      <c r="H193" s="7" t="s">
        <v>921</v>
      </c>
      <c r="I193" s="7" t="s">
        <v>922</v>
      </c>
      <c r="J193" s="7" t="s">
        <v>13</v>
      </c>
      <c r="K193" s="7" t="s">
        <v>923</v>
      </c>
    </row>
    <row r="194" spans="1:11" ht="24" customHeight="1" x14ac:dyDescent="0.3">
      <c r="A194" s="3" t="s">
        <v>939</v>
      </c>
      <c r="B194" s="4" t="s">
        <v>918</v>
      </c>
      <c r="C194" s="4">
        <v>210246</v>
      </c>
      <c r="D194" s="5">
        <v>27075</v>
      </c>
      <c r="E194" s="6" t="s">
        <v>13</v>
      </c>
      <c r="F194" s="7" t="s">
        <v>919</v>
      </c>
      <c r="G194" s="8" t="s">
        <v>920</v>
      </c>
      <c r="H194" s="7" t="s">
        <v>921</v>
      </c>
      <c r="I194" s="7" t="s">
        <v>922</v>
      </c>
      <c r="J194" s="7" t="s">
        <v>13</v>
      </c>
      <c r="K194" s="7" t="s">
        <v>923</v>
      </c>
    </row>
    <row r="195" spans="1:11" ht="24" customHeight="1" x14ac:dyDescent="0.3">
      <c r="A195" s="3" t="s">
        <v>940</v>
      </c>
      <c r="B195" s="4" t="s">
        <v>918</v>
      </c>
      <c r="C195" s="4">
        <v>210456</v>
      </c>
      <c r="D195" s="5">
        <v>39888</v>
      </c>
      <c r="E195" s="6" t="s">
        <v>13</v>
      </c>
      <c r="F195" s="7" t="s">
        <v>919</v>
      </c>
      <c r="G195" s="8" t="s">
        <v>920</v>
      </c>
      <c r="H195" s="7" t="s">
        <v>921</v>
      </c>
      <c r="I195" s="7" t="s">
        <v>922</v>
      </c>
      <c r="J195" s="7" t="s">
        <v>13</v>
      </c>
      <c r="K195" s="7" t="s">
        <v>923</v>
      </c>
    </row>
    <row r="196" spans="1:11" ht="24" customHeight="1" x14ac:dyDescent="0.3">
      <c r="A196" s="3" t="s">
        <v>941</v>
      </c>
      <c r="B196" s="4" t="s">
        <v>942</v>
      </c>
      <c r="C196" s="4">
        <v>210130</v>
      </c>
      <c r="D196" s="5">
        <v>27180</v>
      </c>
      <c r="E196" s="6" t="s">
        <v>13</v>
      </c>
      <c r="F196" s="7" t="s">
        <v>943</v>
      </c>
      <c r="G196" s="8" t="s">
        <v>944</v>
      </c>
      <c r="H196" s="7" t="s">
        <v>945</v>
      </c>
      <c r="I196" s="7" t="s">
        <v>946</v>
      </c>
      <c r="J196" s="7" t="s">
        <v>947</v>
      </c>
      <c r="K196" s="7" t="s">
        <v>948</v>
      </c>
    </row>
    <row r="197" spans="1:11" ht="24" customHeight="1" x14ac:dyDescent="0.3">
      <c r="A197" s="3" t="s">
        <v>949</v>
      </c>
      <c r="B197" s="4" t="s">
        <v>942</v>
      </c>
      <c r="C197" s="4">
        <v>210340</v>
      </c>
      <c r="D197" s="5">
        <v>28433</v>
      </c>
      <c r="E197" s="6" t="s">
        <v>13</v>
      </c>
      <c r="F197" s="7" t="s">
        <v>950</v>
      </c>
      <c r="G197" s="8" t="s">
        <v>951</v>
      </c>
      <c r="H197" s="7" t="s">
        <v>952</v>
      </c>
      <c r="I197" s="7" t="s">
        <v>953</v>
      </c>
      <c r="J197" s="7" t="s">
        <v>107</v>
      </c>
      <c r="K197" s="7" t="s">
        <v>948</v>
      </c>
    </row>
    <row r="198" spans="1:11" ht="24" customHeight="1" x14ac:dyDescent="0.3">
      <c r="A198" s="3" t="s">
        <v>954</v>
      </c>
      <c r="B198" s="4" t="s">
        <v>955</v>
      </c>
      <c r="C198" s="4">
        <v>210132</v>
      </c>
      <c r="D198" s="5">
        <v>27103</v>
      </c>
      <c r="E198" s="6" t="s">
        <v>13</v>
      </c>
      <c r="F198" s="7" t="s">
        <v>956</v>
      </c>
      <c r="G198" s="8" t="s">
        <v>957</v>
      </c>
      <c r="H198" s="7" t="s">
        <v>958</v>
      </c>
      <c r="I198" s="7" t="s">
        <v>959</v>
      </c>
      <c r="J198" s="7" t="s">
        <v>960</v>
      </c>
      <c r="K198" s="7" t="s">
        <v>961</v>
      </c>
    </row>
    <row r="199" spans="1:11" ht="24" customHeight="1" x14ac:dyDescent="0.3">
      <c r="A199" s="3" t="s">
        <v>962</v>
      </c>
      <c r="B199" s="4" t="s">
        <v>955</v>
      </c>
      <c r="C199" s="4">
        <v>210131</v>
      </c>
      <c r="D199" s="5">
        <v>27376</v>
      </c>
      <c r="E199" s="6" t="s">
        <v>13</v>
      </c>
      <c r="F199" s="7" t="s">
        <v>963</v>
      </c>
      <c r="G199" s="8" t="s">
        <v>964</v>
      </c>
      <c r="H199" s="7" t="s">
        <v>965</v>
      </c>
      <c r="I199" s="7" t="s">
        <v>966</v>
      </c>
      <c r="J199" s="7" t="s">
        <v>13</v>
      </c>
      <c r="K199" s="7" t="s">
        <v>961</v>
      </c>
    </row>
    <row r="200" spans="1:11" ht="24" customHeight="1" x14ac:dyDescent="0.3">
      <c r="A200" s="3" t="s">
        <v>967</v>
      </c>
      <c r="B200" s="4" t="s">
        <v>968</v>
      </c>
      <c r="C200" s="4">
        <v>210227</v>
      </c>
      <c r="D200" s="5">
        <v>27194</v>
      </c>
      <c r="E200" s="6" t="s">
        <v>13</v>
      </c>
      <c r="F200" s="7" t="s">
        <v>969</v>
      </c>
      <c r="G200" s="8" t="s">
        <v>970</v>
      </c>
      <c r="H200" s="7" t="s">
        <v>971</v>
      </c>
      <c r="I200" s="7" t="s">
        <v>972</v>
      </c>
      <c r="J200" s="7" t="s">
        <v>973</v>
      </c>
      <c r="K200" s="7" t="s">
        <v>974</v>
      </c>
    </row>
    <row r="201" spans="1:11" ht="24" customHeight="1" x14ac:dyDescent="0.3">
      <c r="A201" s="3" t="s">
        <v>975</v>
      </c>
      <c r="B201" s="4" t="s">
        <v>976</v>
      </c>
      <c r="C201" s="4">
        <v>210133</v>
      </c>
      <c r="D201" s="5">
        <v>27166</v>
      </c>
      <c r="E201" s="6" t="s">
        <v>13</v>
      </c>
      <c r="F201" s="7" t="s">
        <v>977</v>
      </c>
      <c r="G201" s="8" t="s">
        <v>978</v>
      </c>
      <c r="H201" s="7" t="s">
        <v>979</v>
      </c>
      <c r="I201" s="7" t="s">
        <v>980</v>
      </c>
      <c r="J201" s="7" t="s">
        <v>13</v>
      </c>
      <c r="K201" s="7" t="s">
        <v>981</v>
      </c>
    </row>
    <row r="202" spans="1:11" ht="24" customHeight="1" x14ac:dyDescent="0.3">
      <c r="A202" s="3" t="s">
        <v>982</v>
      </c>
      <c r="B202" s="4" t="s">
        <v>976</v>
      </c>
      <c r="C202" s="4">
        <v>210288</v>
      </c>
      <c r="D202" s="5">
        <v>29861</v>
      </c>
      <c r="E202" s="6" t="s">
        <v>13</v>
      </c>
      <c r="F202" s="7" t="s">
        <v>983</v>
      </c>
      <c r="G202" s="8" t="s">
        <v>984</v>
      </c>
      <c r="H202" s="7" t="s">
        <v>979</v>
      </c>
      <c r="I202" s="7" t="s">
        <v>980</v>
      </c>
      <c r="J202" s="7" t="s">
        <v>13</v>
      </c>
      <c r="K202" s="7" t="s">
        <v>981</v>
      </c>
    </row>
    <row r="203" spans="1:11" ht="24" customHeight="1" x14ac:dyDescent="0.3">
      <c r="A203" s="3" t="s">
        <v>985</v>
      </c>
      <c r="B203" s="4" t="s">
        <v>986</v>
      </c>
      <c r="C203" s="4">
        <v>210134</v>
      </c>
      <c r="D203" s="5">
        <v>27390</v>
      </c>
      <c r="E203" s="6" t="s">
        <v>13</v>
      </c>
      <c r="F203" s="7" t="s">
        <v>987</v>
      </c>
      <c r="G203" s="8" t="s">
        <v>988</v>
      </c>
      <c r="H203" s="7" t="s">
        <v>989</v>
      </c>
      <c r="I203" s="7" t="s">
        <v>990</v>
      </c>
      <c r="J203" s="7" t="s">
        <v>13</v>
      </c>
      <c r="K203" s="7" t="s">
        <v>991</v>
      </c>
    </row>
    <row r="204" spans="1:11" ht="24" customHeight="1" x14ac:dyDescent="0.3">
      <c r="A204" s="3" t="s">
        <v>992</v>
      </c>
      <c r="B204" s="4" t="s">
        <v>986</v>
      </c>
      <c r="C204" s="4">
        <v>210396</v>
      </c>
      <c r="D204" s="5">
        <v>38931</v>
      </c>
      <c r="E204" s="6" t="s">
        <v>13</v>
      </c>
      <c r="F204" s="7" t="s">
        <v>993</v>
      </c>
      <c r="G204" s="8" t="s">
        <v>994</v>
      </c>
      <c r="H204" s="7" t="s">
        <v>995</v>
      </c>
      <c r="I204" s="7" t="s">
        <v>996</v>
      </c>
      <c r="J204" s="7" t="s">
        <v>13</v>
      </c>
      <c r="K204" s="7" t="s">
        <v>991</v>
      </c>
    </row>
    <row r="205" spans="1:11" ht="24" customHeight="1" x14ac:dyDescent="0.3">
      <c r="A205" s="3" t="s">
        <v>997</v>
      </c>
      <c r="B205" s="4" t="s">
        <v>998</v>
      </c>
      <c r="C205" s="4">
        <v>210258</v>
      </c>
      <c r="D205" s="5">
        <v>30789</v>
      </c>
      <c r="E205" s="6" t="s">
        <v>13</v>
      </c>
      <c r="F205" s="7" t="s">
        <v>999</v>
      </c>
      <c r="G205" s="8" t="s">
        <v>1000</v>
      </c>
      <c r="H205" s="7" t="s">
        <v>1001</v>
      </c>
      <c r="I205" s="7" t="s">
        <v>1002</v>
      </c>
      <c r="J205" s="7" t="s">
        <v>13</v>
      </c>
      <c r="K205" s="7" t="s">
        <v>1003</v>
      </c>
    </row>
    <row r="206" spans="1:11" ht="24" customHeight="1" x14ac:dyDescent="0.3">
      <c r="A206" s="3" t="s">
        <v>1004</v>
      </c>
      <c r="B206" s="4" t="s">
        <v>998</v>
      </c>
      <c r="C206" s="4">
        <v>210241</v>
      </c>
      <c r="D206" s="5">
        <v>27068</v>
      </c>
      <c r="E206" s="6" t="s">
        <v>13</v>
      </c>
      <c r="F206" s="7" t="s">
        <v>1005</v>
      </c>
      <c r="G206" s="8" t="s">
        <v>1006</v>
      </c>
      <c r="H206" s="7" t="s">
        <v>1007</v>
      </c>
      <c r="I206" s="7" t="s">
        <v>1008</v>
      </c>
      <c r="J206" s="7" t="s">
        <v>13</v>
      </c>
      <c r="K206" s="7" t="s">
        <v>1003</v>
      </c>
    </row>
    <row r="207" spans="1:11" ht="24" customHeight="1" x14ac:dyDescent="0.3">
      <c r="A207" s="3" t="s">
        <v>1009</v>
      </c>
      <c r="B207" s="4" t="s">
        <v>1010</v>
      </c>
      <c r="C207" s="4">
        <v>210136</v>
      </c>
      <c r="D207" s="5">
        <v>27166</v>
      </c>
      <c r="E207" s="6" t="s">
        <v>13</v>
      </c>
      <c r="F207" s="7" t="s">
        <v>1011</v>
      </c>
      <c r="G207" s="8" t="s">
        <v>1012</v>
      </c>
      <c r="H207" s="7" t="s">
        <v>1013</v>
      </c>
      <c r="I207" s="7" t="s">
        <v>1014</v>
      </c>
      <c r="J207" s="7" t="s">
        <v>1015</v>
      </c>
      <c r="K207" s="7" t="s">
        <v>1016</v>
      </c>
    </row>
    <row r="208" spans="1:11" ht="24" customHeight="1" x14ac:dyDescent="0.3">
      <c r="A208" s="3" t="s">
        <v>1017</v>
      </c>
      <c r="B208" s="4" t="s">
        <v>1010</v>
      </c>
      <c r="C208" s="4">
        <v>210135</v>
      </c>
      <c r="D208" s="5">
        <v>27320</v>
      </c>
      <c r="E208" s="6" t="s">
        <v>13</v>
      </c>
      <c r="F208" s="7" t="s">
        <v>1018</v>
      </c>
      <c r="G208" s="8" t="s">
        <v>1019</v>
      </c>
      <c r="H208" s="7" t="s">
        <v>1020</v>
      </c>
      <c r="I208" s="7" t="s">
        <v>1021</v>
      </c>
      <c r="J208" s="7" t="s">
        <v>1022</v>
      </c>
      <c r="K208" s="7" t="s">
        <v>1016</v>
      </c>
    </row>
    <row r="209" spans="1:11" ht="24" customHeight="1" x14ac:dyDescent="0.3">
      <c r="A209" s="3" t="s">
        <v>1023</v>
      </c>
      <c r="B209" s="4" t="s">
        <v>1024</v>
      </c>
      <c r="C209" s="4">
        <v>210137</v>
      </c>
      <c r="D209" s="5">
        <v>27173</v>
      </c>
      <c r="E209" s="6" t="s">
        <v>13</v>
      </c>
      <c r="F209" s="7" t="s">
        <v>1025</v>
      </c>
      <c r="G209" s="8" t="s">
        <v>1026</v>
      </c>
      <c r="H209" s="7" t="s">
        <v>1027</v>
      </c>
      <c r="I209" s="7" t="s">
        <v>1028</v>
      </c>
      <c r="J209" s="7" t="s">
        <v>13</v>
      </c>
      <c r="K209" s="7" t="s">
        <v>1029</v>
      </c>
    </row>
    <row r="210" spans="1:11" ht="24" customHeight="1" x14ac:dyDescent="0.3">
      <c r="A210" s="3" t="s">
        <v>1030</v>
      </c>
      <c r="B210" s="4" t="s">
        <v>1024</v>
      </c>
      <c r="C210" s="4">
        <v>210324</v>
      </c>
      <c r="D210" s="5">
        <v>28335</v>
      </c>
      <c r="E210" s="6" t="s">
        <v>13</v>
      </c>
      <c r="F210" s="7" t="s">
        <v>1031</v>
      </c>
      <c r="G210" s="8" t="s">
        <v>1032</v>
      </c>
      <c r="H210" s="7" t="s">
        <v>1033</v>
      </c>
      <c r="I210" s="7" t="s">
        <v>1034</v>
      </c>
      <c r="J210" s="7" t="s">
        <v>1035</v>
      </c>
      <c r="K210" s="7" t="s">
        <v>1029</v>
      </c>
    </row>
    <row r="211" spans="1:11" ht="24" customHeight="1" x14ac:dyDescent="0.3">
      <c r="A211" s="3" t="s">
        <v>1036</v>
      </c>
      <c r="B211" s="4" t="s">
        <v>1037</v>
      </c>
      <c r="C211" s="4">
        <v>210290</v>
      </c>
      <c r="D211" s="5">
        <v>27481</v>
      </c>
      <c r="E211" s="6" t="s">
        <v>13</v>
      </c>
      <c r="F211" s="7" t="s">
        <v>1038</v>
      </c>
      <c r="G211" s="8" t="s">
        <v>1039</v>
      </c>
      <c r="H211" s="7" t="s">
        <v>1040</v>
      </c>
      <c r="I211" s="7" t="s">
        <v>1041</v>
      </c>
      <c r="J211" s="7" t="s">
        <v>13</v>
      </c>
      <c r="K211" s="7" t="s">
        <v>1042</v>
      </c>
    </row>
    <row r="212" spans="1:11" ht="24" customHeight="1" x14ac:dyDescent="0.3">
      <c r="A212" s="3" t="s">
        <v>1043</v>
      </c>
      <c r="B212" s="4" t="s">
        <v>1037</v>
      </c>
      <c r="C212" s="4">
        <v>210138</v>
      </c>
      <c r="D212" s="5">
        <v>27187</v>
      </c>
      <c r="E212" s="6" t="s">
        <v>13</v>
      </c>
      <c r="F212" s="7" t="s">
        <v>1044</v>
      </c>
      <c r="G212" s="8" t="s">
        <v>1045</v>
      </c>
      <c r="H212" s="7" t="s">
        <v>1046</v>
      </c>
      <c r="I212" s="7" t="s">
        <v>1047</v>
      </c>
      <c r="J212" s="7" t="s">
        <v>1048</v>
      </c>
      <c r="K212" s="7" t="s">
        <v>1049</v>
      </c>
    </row>
    <row r="213" spans="1:11" ht="24" customHeight="1" x14ac:dyDescent="0.3">
      <c r="A213" s="3" t="s">
        <v>1050</v>
      </c>
      <c r="B213" s="4" t="s">
        <v>1037</v>
      </c>
      <c r="C213" s="4">
        <v>210289</v>
      </c>
      <c r="D213" s="5">
        <v>28370</v>
      </c>
      <c r="E213" s="6" t="s">
        <v>13</v>
      </c>
      <c r="F213" s="7" t="s">
        <v>1051</v>
      </c>
      <c r="G213" s="8" t="s">
        <v>1052</v>
      </c>
      <c r="H213" s="7" t="s">
        <v>1053</v>
      </c>
      <c r="I213" s="7" t="s">
        <v>1054</v>
      </c>
      <c r="J213" s="7" t="s">
        <v>13</v>
      </c>
      <c r="K213" s="7" t="s">
        <v>1055</v>
      </c>
    </row>
    <row r="214" spans="1:11" ht="24" customHeight="1" x14ac:dyDescent="0.3">
      <c r="A214" s="3" t="s">
        <v>1056</v>
      </c>
      <c r="B214" s="4" t="s">
        <v>1037</v>
      </c>
      <c r="C214" s="4">
        <v>210140</v>
      </c>
      <c r="D214" s="5">
        <v>27047</v>
      </c>
      <c r="E214" s="6" t="s">
        <v>13</v>
      </c>
      <c r="F214" s="7" t="s">
        <v>1057</v>
      </c>
      <c r="G214" s="8" t="s">
        <v>1058</v>
      </c>
      <c r="H214" s="7" t="s">
        <v>1059</v>
      </c>
      <c r="I214" s="7" t="s">
        <v>1060</v>
      </c>
      <c r="J214" s="7" t="s">
        <v>13</v>
      </c>
      <c r="K214" s="7" t="s">
        <v>1055</v>
      </c>
    </row>
    <row r="215" spans="1:11" ht="24" customHeight="1" x14ac:dyDescent="0.3">
      <c r="A215" s="3" t="s">
        <v>1061</v>
      </c>
      <c r="B215" s="4" t="s">
        <v>1062</v>
      </c>
      <c r="C215" s="4">
        <v>210141</v>
      </c>
      <c r="D215" s="5">
        <v>27383</v>
      </c>
      <c r="E215" s="6" t="s">
        <v>13</v>
      </c>
      <c r="F215" s="7" t="s">
        <v>1063</v>
      </c>
      <c r="G215" s="8" t="s">
        <v>1064</v>
      </c>
      <c r="H215" s="7" t="s">
        <v>1065</v>
      </c>
      <c r="I215" s="7" t="s">
        <v>1066</v>
      </c>
      <c r="J215" s="7" t="s">
        <v>13</v>
      </c>
      <c r="K215" s="7" t="s">
        <v>1067</v>
      </c>
    </row>
    <row r="216" spans="1:11" ht="24" customHeight="1" x14ac:dyDescent="0.3">
      <c r="A216" s="3" t="s">
        <v>1068</v>
      </c>
      <c r="B216" s="4" t="s">
        <v>1062</v>
      </c>
      <c r="C216" s="4">
        <v>210142</v>
      </c>
      <c r="D216" s="5">
        <v>27061</v>
      </c>
      <c r="E216" s="6" t="s">
        <v>13</v>
      </c>
      <c r="F216" s="7" t="s">
        <v>1069</v>
      </c>
      <c r="G216" s="8" t="s">
        <v>1070</v>
      </c>
      <c r="H216" s="7" t="s">
        <v>1071</v>
      </c>
      <c r="I216" s="7" t="s">
        <v>1072</v>
      </c>
      <c r="J216" s="7" t="s">
        <v>13</v>
      </c>
      <c r="K216" s="7" t="s">
        <v>1067</v>
      </c>
    </row>
    <row r="217" spans="1:11" ht="24" customHeight="1" x14ac:dyDescent="0.3">
      <c r="A217" s="3" t="s">
        <v>1073</v>
      </c>
      <c r="B217" s="4" t="s">
        <v>1074</v>
      </c>
      <c r="C217" s="4">
        <v>210143</v>
      </c>
      <c r="D217" s="5">
        <v>27194</v>
      </c>
      <c r="E217" s="6" t="s">
        <v>13</v>
      </c>
      <c r="F217" s="7" t="s">
        <v>1075</v>
      </c>
      <c r="G217" s="8" t="s">
        <v>1076</v>
      </c>
      <c r="H217" s="7" t="s">
        <v>1077</v>
      </c>
      <c r="I217" s="7" t="s">
        <v>1078</v>
      </c>
      <c r="J217" s="7" t="s">
        <v>13</v>
      </c>
      <c r="K217" s="7" t="s">
        <v>1079</v>
      </c>
    </row>
    <row r="218" spans="1:11" ht="24" customHeight="1" x14ac:dyDescent="0.3">
      <c r="A218" s="3" t="s">
        <v>1080</v>
      </c>
      <c r="B218" s="4" t="s">
        <v>1074</v>
      </c>
      <c r="C218" s="4">
        <v>210144</v>
      </c>
      <c r="D218" s="5">
        <v>27243</v>
      </c>
      <c r="E218" s="6" t="s">
        <v>13</v>
      </c>
      <c r="F218" s="7" t="s">
        <v>1081</v>
      </c>
      <c r="G218" s="8" t="s">
        <v>1082</v>
      </c>
      <c r="H218" s="7" t="s">
        <v>1083</v>
      </c>
      <c r="I218" s="7" t="s">
        <v>1084</v>
      </c>
      <c r="J218" s="7" t="s">
        <v>1085</v>
      </c>
      <c r="K218" s="7" t="s">
        <v>1086</v>
      </c>
    </row>
    <row r="219" spans="1:11" ht="24" customHeight="1" x14ac:dyDescent="0.3">
      <c r="A219" s="3" t="s">
        <v>1087</v>
      </c>
      <c r="B219" s="4" t="s">
        <v>1074</v>
      </c>
      <c r="C219" s="4">
        <v>210325</v>
      </c>
      <c r="D219" s="5">
        <v>28363</v>
      </c>
      <c r="E219" s="6" t="s">
        <v>13</v>
      </c>
      <c r="F219" s="7" t="s">
        <v>1075</v>
      </c>
      <c r="G219" s="8" t="s">
        <v>1076</v>
      </c>
      <c r="H219" s="7" t="s">
        <v>1077</v>
      </c>
      <c r="I219" s="7" t="s">
        <v>1078</v>
      </c>
      <c r="J219" s="7" t="s">
        <v>13</v>
      </c>
      <c r="K219" s="7" t="s">
        <v>1079</v>
      </c>
    </row>
    <row r="220" spans="1:11" ht="24" customHeight="1" x14ac:dyDescent="0.3">
      <c r="A220" s="3" t="s">
        <v>1088</v>
      </c>
      <c r="B220" s="4" t="s">
        <v>1074</v>
      </c>
      <c r="C220" s="4">
        <v>210145</v>
      </c>
      <c r="D220" s="5">
        <v>27166</v>
      </c>
      <c r="E220" s="6" t="s">
        <v>13</v>
      </c>
      <c r="F220" s="7" t="s">
        <v>1089</v>
      </c>
      <c r="G220" s="8" t="s">
        <v>1090</v>
      </c>
      <c r="H220" s="7" t="s">
        <v>1091</v>
      </c>
      <c r="I220" s="7" t="s">
        <v>1092</v>
      </c>
      <c r="J220" s="7" t="s">
        <v>13</v>
      </c>
      <c r="K220" s="7" t="s">
        <v>1079</v>
      </c>
    </row>
    <row r="221" spans="1:11" ht="24" customHeight="1" x14ac:dyDescent="0.3">
      <c r="A221" s="3" t="s">
        <v>1093</v>
      </c>
      <c r="B221" s="4" t="s">
        <v>1094</v>
      </c>
      <c r="C221" s="4">
        <v>210146</v>
      </c>
      <c r="D221" s="5">
        <v>36956</v>
      </c>
      <c r="E221" s="6" t="s">
        <v>13</v>
      </c>
      <c r="F221" s="7" t="s">
        <v>1095</v>
      </c>
      <c r="G221" s="8" t="s">
        <v>1096</v>
      </c>
      <c r="H221" s="7" t="s">
        <v>1097</v>
      </c>
      <c r="I221" s="7" t="s">
        <v>48</v>
      </c>
      <c r="J221" s="7" t="s">
        <v>1098</v>
      </c>
      <c r="K221" s="7" t="s">
        <v>1099</v>
      </c>
    </row>
    <row r="222" spans="1:11" ht="24" customHeight="1" x14ac:dyDescent="0.3">
      <c r="A222" s="3" t="s">
        <v>1100</v>
      </c>
      <c r="B222" s="4" t="s">
        <v>1094</v>
      </c>
      <c r="C222" s="4">
        <v>210147</v>
      </c>
      <c r="D222" s="5">
        <v>27061</v>
      </c>
      <c r="E222" s="6" t="s">
        <v>13</v>
      </c>
      <c r="F222" s="7" t="s">
        <v>1101</v>
      </c>
      <c r="G222" s="8" t="s">
        <v>1102</v>
      </c>
      <c r="H222" s="7" t="s">
        <v>1103</v>
      </c>
      <c r="I222" s="7" t="s">
        <v>1104</v>
      </c>
      <c r="J222" s="7" t="s">
        <v>1105</v>
      </c>
      <c r="K222" s="7" t="s">
        <v>1099</v>
      </c>
    </row>
    <row r="223" spans="1:11" ht="24" customHeight="1" x14ac:dyDescent="0.3">
      <c r="A223" s="3" t="s">
        <v>1106</v>
      </c>
      <c r="B223" s="4" t="s">
        <v>1107</v>
      </c>
      <c r="C223" s="4">
        <v>210353</v>
      </c>
      <c r="D223" s="5">
        <v>28741</v>
      </c>
      <c r="E223" s="6" t="s">
        <v>13</v>
      </c>
      <c r="F223" s="7" t="s">
        <v>1108</v>
      </c>
      <c r="G223" s="8" t="s">
        <v>1109</v>
      </c>
      <c r="H223" s="7" t="s">
        <v>1110</v>
      </c>
      <c r="I223" s="7" t="s">
        <v>1111</v>
      </c>
      <c r="J223" s="7" t="s">
        <v>1112</v>
      </c>
      <c r="K223" s="7" t="s">
        <v>1113</v>
      </c>
    </row>
    <row r="224" spans="1:11" ht="24" customHeight="1" x14ac:dyDescent="0.3">
      <c r="A224" s="3" t="s">
        <v>1114</v>
      </c>
      <c r="B224" s="4" t="s">
        <v>1107</v>
      </c>
      <c r="C224" s="4">
        <v>210148</v>
      </c>
      <c r="D224" s="5">
        <v>27166</v>
      </c>
      <c r="E224" s="6" t="s">
        <v>13</v>
      </c>
      <c r="F224" s="7" t="s">
        <v>1115</v>
      </c>
      <c r="G224" s="8" t="s">
        <v>1116</v>
      </c>
      <c r="H224" s="7" t="s">
        <v>1117</v>
      </c>
      <c r="I224" s="7" t="s">
        <v>1118</v>
      </c>
      <c r="J224" s="7" t="s">
        <v>1119</v>
      </c>
      <c r="K224" s="7" t="s">
        <v>1120</v>
      </c>
    </row>
    <row r="225" spans="1:11" ht="24" customHeight="1" x14ac:dyDescent="0.3">
      <c r="A225" s="3" t="s">
        <v>1121</v>
      </c>
      <c r="B225" s="4" t="s">
        <v>1107</v>
      </c>
      <c r="C225" s="4">
        <v>210149</v>
      </c>
      <c r="D225" s="5">
        <v>27166</v>
      </c>
      <c r="E225" s="6" t="s">
        <v>13</v>
      </c>
      <c r="F225" s="7" t="s">
        <v>1122</v>
      </c>
      <c r="G225" s="8" t="s">
        <v>1123</v>
      </c>
      <c r="H225" s="7" t="s">
        <v>1124</v>
      </c>
      <c r="I225" s="7" t="s">
        <v>1125</v>
      </c>
      <c r="J225" s="7" t="s">
        <v>1126</v>
      </c>
      <c r="K225" s="7" t="s">
        <v>1127</v>
      </c>
    </row>
    <row r="226" spans="1:11" ht="24" customHeight="1" x14ac:dyDescent="0.3">
      <c r="A226" s="3" t="s">
        <v>1128</v>
      </c>
      <c r="B226" s="4" t="s">
        <v>1107</v>
      </c>
      <c r="C226" s="4">
        <v>210341</v>
      </c>
      <c r="D226" s="5">
        <v>28377</v>
      </c>
      <c r="E226" s="6" t="s">
        <v>13</v>
      </c>
      <c r="F226" s="7" t="s">
        <v>1129</v>
      </c>
      <c r="G226" s="8" t="s">
        <v>1130</v>
      </c>
      <c r="H226" s="7" t="s">
        <v>1131</v>
      </c>
      <c r="I226" s="7" t="s">
        <v>1132</v>
      </c>
      <c r="J226" s="7" t="s">
        <v>559</v>
      </c>
      <c r="K226" s="7" t="s">
        <v>1133</v>
      </c>
    </row>
    <row r="227" spans="1:11" ht="24" customHeight="1" x14ac:dyDescent="0.3">
      <c r="A227" s="3" t="s">
        <v>1134</v>
      </c>
      <c r="B227" s="4" t="s">
        <v>1107</v>
      </c>
      <c r="C227" s="4">
        <v>210150</v>
      </c>
      <c r="D227" s="5">
        <v>27166</v>
      </c>
      <c r="E227" s="6" t="s">
        <v>13</v>
      </c>
      <c r="F227" s="7" t="s">
        <v>1135</v>
      </c>
      <c r="G227" s="8" t="s">
        <v>1136</v>
      </c>
      <c r="H227" s="7" t="s">
        <v>1137</v>
      </c>
      <c r="I227" s="7" t="s">
        <v>1138</v>
      </c>
      <c r="J227" s="7" t="s">
        <v>13</v>
      </c>
      <c r="K227" s="7" t="s">
        <v>1133</v>
      </c>
    </row>
    <row r="228" spans="1:11" ht="24" customHeight="1" x14ac:dyDescent="0.3">
      <c r="A228" s="3" t="s">
        <v>1139</v>
      </c>
      <c r="B228" s="4" t="s">
        <v>1140</v>
      </c>
      <c r="C228" s="4">
        <v>210314</v>
      </c>
      <c r="D228" s="5">
        <v>41137</v>
      </c>
      <c r="E228" s="6" t="s">
        <v>13</v>
      </c>
      <c r="F228" s="7" t="s">
        <v>1141</v>
      </c>
      <c r="G228" s="8" t="s">
        <v>1142</v>
      </c>
      <c r="H228" s="7" t="s">
        <v>1143</v>
      </c>
      <c r="I228" s="7" t="s">
        <v>1144</v>
      </c>
      <c r="J228" s="7" t="s">
        <v>1145</v>
      </c>
      <c r="K228" s="7" t="s">
        <v>1146</v>
      </c>
    </row>
    <row r="229" spans="1:11" ht="24" customHeight="1" x14ac:dyDescent="0.3">
      <c r="A229" s="3" t="s">
        <v>1147</v>
      </c>
      <c r="B229" s="4" t="s">
        <v>1148</v>
      </c>
      <c r="C229" s="4">
        <v>210156</v>
      </c>
      <c r="D229" s="5">
        <v>27187</v>
      </c>
      <c r="E229" s="6" t="s">
        <v>52</v>
      </c>
      <c r="F229" s="7" t="s">
        <v>1149</v>
      </c>
      <c r="G229" s="8" t="s">
        <v>1150</v>
      </c>
      <c r="H229" s="7" t="s">
        <v>1151</v>
      </c>
      <c r="I229" s="7" t="s">
        <v>1152</v>
      </c>
      <c r="J229" s="7" t="s">
        <v>13</v>
      </c>
      <c r="K229" s="7" t="s">
        <v>1153</v>
      </c>
    </row>
    <row r="230" spans="1:11" ht="24" customHeight="1" x14ac:dyDescent="0.3">
      <c r="A230" s="3" t="s">
        <v>1154</v>
      </c>
      <c r="B230" s="4" t="s">
        <v>1148</v>
      </c>
      <c r="C230" s="4">
        <v>210342</v>
      </c>
      <c r="D230" s="5">
        <v>28363</v>
      </c>
      <c r="E230" s="6" t="s">
        <v>52</v>
      </c>
      <c r="F230" s="7" t="s">
        <v>1155</v>
      </c>
      <c r="G230" s="8" t="s">
        <v>1156</v>
      </c>
      <c r="H230" s="7" t="s">
        <v>1157</v>
      </c>
      <c r="I230" s="7" t="s">
        <v>1158</v>
      </c>
      <c r="J230" s="7" t="s">
        <v>13</v>
      </c>
      <c r="K230" s="7" t="s">
        <v>1159</v>
      </c>
    </row>
    <row r="231" spans="1:11" ht="24" customHeight="1" x14ac:dyDescent="0.3">
      <c r="A231" s="3" t="s">
        <v>1160</v>
      </c>
      <c r="B231" s="4" t="s">
        <v>1148</v>
      </c>
      <c r="C231" s="4">
        <v>210157</v>
      </c>
      <c r="D231" s="5">
        <v>27159</v>
      </c>
      <c r="E231" s="6" t="s">
        <v>52</v>
      </c>
      <c r="F231" s="7" t="s">
        <v>1161</v>
      </c>
      <c r="G231" s="8" t="s">
        <v>1162</v>
      </c>
      <c r="H231" s="7" t="s">
        <v>1163</v>
      </c>
      <c r="I231" s="7" t="s">
        <v>1164</v>
      </c>
      <c r="J231" s="7" t="s">
        <v>407</v>
      </c>
      <c r="K231" s="7" t="s">
        <v>1159</v>
      </c>
    </row>
    <row r="232" spans="1:11" ht="24" customHeight="1" x14ac:dyDescent="0.3">
      <c r="A232" s="3" t="s">
        <v>1165</v>
      </c>
      <c r="B232" s="4" t="s">
        <v>1166</v>
      </c>
      <c r="C232" s="4">
        <v>210158</v>
      </c>
      <c r="D232" s="5">
        <v>28363</v>
      </c>
      <c r="E232" s="6" t="s">
        <v>13</v>
      </c>
      <c r="F232" s="7" t="s">
        <v>1167</v>
      </c>
      <c r="G232" s="8" t="s">
        <v>1168</v>
      </c>
      <c r="H232" s="7" t="s">
        <v>1169</v>
      </c>
      <c r="I232" s="7" t="s">
        <v>1170</v>
      </c>
      <c r="J232" s="7" t="s">
        <v>1171</v>
      </c>
      <c r="K232" s="7" t="s">
        <v>1172</v>
      </c>
    </row>
    <row r="233" spans="1:11" ht="24" customHeight="1" x14ac:dyDescent="0.3">
      <c r="A233" s="3" t="s">
        <v>1173</v>
      </c>
      <c r="B233" s="4" t="s">
        <v>1166</v>
      </c>
      <c r="C233" s="4">
        <v>210159</v>
      </c>
      <c r="D233" s="5">
        <v>27082</v>
      </c>
      <c r="E233" s="6" t="s">
        <v>13</v>
      </c>
      <c r="F233" s="7" t="s">
        <v>1174</v>
      </c>
      <c r="G233" s="8" t="s">
        <v>1175</v>
      </c>
      <c r="H233" s="7" t="s">
        <v>1176</v>
      </c>
      <c r="I233" s="7" t="s">
        <v>1177</v>
      </c>
      <c r="J233" s="7" t="s">
        <v>1178</v>
      </c>
      <c r="K233" s="7" t="s">
        <v>1172</v>
      </c>
    </row>
    <row r="234" spans="1:11" ht="24" customHeight="1" x14ac:dyDescent="0.3">
      <c r="A234" s="3" t="s">
        <v>1179</v>
      </c>
      <c r="B234" s="4" t="s">
        <v>1180</v>
      </c>
      <c r="C234" s="4">
        <v>210161</v>
      </c>
      <c r="D234" s="5">
        <v>27159</v>
      </c>
      <c r="E234" s="6" t="s">
        <v>13</v>
      </c>
      <c r="F234" s="7" t="s">
        <v>1181</v>
      </c>
      <c r="G234" s="8" t="s">
        <v>1182</v>
      </c>
      <c r="H234" s="7" t="s">
        <v>1183</v>
      </c>
      <c r="I234" s="7" t="s">
        <v>1184</v>
      </c>
      <c r="J234" s="7" t="s">
        <v>1185</v>
      </c>
      <c r="K234" s="7" t="s">
        <v>1186</v>
      </c>
    </row>
    <row r="235" spans="1:11" ht="24" customHeight="1" x14ac:dyDescent="0.3">
      <c r="A235" s="3" t="s">
        <v>1187</v>
      </c>
      <c r="B235" s="4" t="s">
        <v>1180</v>
      </c>
      <c r="C235" s="4">
        <v>210162</v>
      </c>
      <c r="D235" s="5">
        <v>27180</v>
      </c>
      <c r="E235" s="6" t="s">
        <v>13</v>
      </c>
      <c r="F235" s="7" t="s">
        <v>1188</v>
      </c>
      <c r="G235" s="8" t="s">
        <v>1189</v>
      </c>
      <c r="H235" s="7" t="s">
        <v>1190</v>
      </c>
      <c r="I235" s="7" t="s">
        <v>1191</v>
      </c>
      <c r="J235" s="7" t="s">
        <v>1192</v>
      </c>
      <c r="K235" s="7" t="s">
        <v>1193</v>
      </c>
    </row>
    <row r="236" spans="1:11" ht="24" customHeight="1" x14ac:dyDescent="0.3">
      <c r="A236" s="3" t="s">
        <v>1194</v>
      </c>
      <c r="B236" s="4" t="s">
        <v>1180</v>
      </c>
      <c r="C236" s="4">
        <v>210160</v>
      </c>
      <c r="D236" s="5">
        <v>27320</v>
      </c>
      <c r="E236" s="6" t="s">
        <v>13</v>
      </c>
      <c r="F236" s="7" t="s">
        <v>1195</v>
      </c>
      <c r="G236" s="8" t="s">
        <v>1196</v>
      </c>
      <c r="H236" s="7" t="s">
        <v>1197</v>
      </c>
      <c r="I236" s="7" t="s">
        <v>1198</v>
      </c>
      <c r="J236" s="7" t="s">
        <v>13</v>
      </c>
      <c r="K236" s="7" t="s">
        <v>1193</v>
      </c>
    </row>
    <row r="237" spans="1:11" ht="24" customHeight="1" x14ac:dyDescent="0.3">
      <c r="A237" s="3" t="s">
        <v>1199</v>
      </c>
      <c r="B237" s="4" t="s">
        <v>1200</v>
      </c>
      <c r="C237" s="4">
        <v>210163</v>
      </c>
      <c r="D237" s="5">
        <v>26830</v>
      </c>
      <c r="E237" s="6" t="s">
        <v>13</v>
      </c>
      <c r="F237" s="7" t="s">
        <v>1201</v>
      </c>
      <c r="G237" s="8" t="s">
        <v>1202</v>
      </c>
      <c r="H237" s="7" t="s">
        <v>1203</v>
      </c>
      <c r="I237" s="7" t="s">
        <v>1204</v>
      </c>
      <c r="J237" s="7" t="s">
        <v>13</v>
      </c>
      <c r="K237" s="7" t="s">
        <v>1205</v>
      </c>
    </row>
    <row r="238" spans="1:11" ht="24" customHeight="1" x14ac:dyDescent="0.3">
      <c r="A238" s="3" t="s">
        <v>1206</v>
      </c>
      <c r="B238" s="4" t="s">
        <v>1200</v>
      </c>
      <c r="C238" s="4">
        <v>210164</v>
      </c>
      <c r="D238" s="5">
        <v>27439</v>
      </c>
      <c r="E238" s="6" t="s">
        <v>13</v>
      </c>
      <c r="F238" s="7" t="s">
        <v>1207</v>
      </c>
      <c r="G238" s="8" t="s">
        <v>1208</v>
      </c>
      <c r="H238" s="7" t="s">
        <v>1209</v>
      </c>
      <c r="I238" s="7" t="s">
        <v>1210</v>
      </c>
      <c r="J238" s="7" t="s">
        <v>1211</v>
      </c>
      <c r="K238" s="7" t="s">
        <v>1212</v>
      </c>
    </row>
    <row r="239" spans="1:11" ht="24" customHeight="1" x14ac:dyDescent="0.3">
      <c r="A239" s="3" t="s">
        <v>1213</v>
      </c>
      <c r="B239" s="4" t="s">
        <v>1200</v>
      </c>
      <c r="C239" s="4">
        <v>210303</v>
      </c>
      <c r="D239" s="5">
        <v>27194</v>
      </c>
      <c r="E239" s="6" t="s">
        <v>13</v>
      </c>
      <c r="F239" s="7" t="s">
        <v>1214</v>
      </c>
      <c r="G239" s="8" t="s">
        <v>1215</v>
      </c>
      <c r="H239" s="7" t="s">
        <v>1216</v>
      </c>
      <c r="I239" s="7" t="s">
        <v>1217</v>
      </c>
      <c r="J239" s="7" t="s">
        <v>13</v>
      </c>
      <c r="K239" s="7" t="s">
        <v>1205</v>
      </c>
    </row>
    <row r="240" spans="1:11" ht="24" customHeight="1" x14ac:dyDescent="0.3">
      <c r="A240" s="3" t="s">
        <v>1218</v>
      </c>
      <c r="B240" s="4" t="s">
        <v>1200</v>
      </c>
      <c r="C240" s="4">
        <v>210252</v>
      </c>
      <c r="D240" s="5">
        <v>28566</v>
      </c>
      <c r="E240" s="6" t="s">
        <v>13</v>
      </c>
      <c r="F240" s="7" t="s">
        <v>1214</v>
      </c>
      <c r="G240" s="8" t="s">
        <v>1215</v>
      </c>
      <c r="H240" s="7" t="s">
        <v>1216</v>
      </c>
      <c r="I240" s="7" t="s">
        <v>1217</v>
      </c>
      <c r="J240" s="7" t="s">
        <v>13</v>
      </c>
      <c r="K240" s="7" t="s">
        <v>1205</v>
      </c>
    </row>
    <row r="241" spans="1:11" ht="24" customHeight="1" x14ac:dyDescent="0.3">
      <c r="A241" s="3" t="s">
        <v>1219</v>
      </c>
      <c r="B241" s="4" t="s">
        <v>1220</v>
      </c>
      <c r="C241" s="4">
        <v>210362</v>
      </c>
      <c r="D241" s="5">
        <v>27376</v>
      </c>
      <c r="E241" s="6" t="s">
        <v>13</v>
      </c>
      <c r="F241" s="7" t="s">
        <v>1221</v>
      </c>
      <c r="G241" s="8" t="s">
        <v>1222</v>
      </c>
      <c r="H241" s="7" t="s">
        <v>1223</v>
      </c>
      <c r="I241" s="7" t="s">
        <v>1224</v>
      </c>
      <c r="J241" s="7" t="s">
        <v>1225</v>
      </c>
      <c r="K241" s="7" t="s">
        <v>1226</v>
      </c>
    </row>
    <row r="242" spans="1:11" ht="24" customHeight="1" x14ac:dyDescent="0.3">
      <c r="A242" s="3" t="s">
        <v>1227</v>
      </c>
      <c r="B242" s="4" t="s">
        <v>1220</v>
      </c>
      <c r="C242" s="4">
        <v>210166</v>
      </c>
      <c r="D242" s="5">
        <v>27376</v>
      </c>
      <c r="E242" s="6" t="s">
        <v>13</v>
      </c>
      <c r="F242" s="7" t="s">
        <v>1221</v>
      </c>
      <c r="G242" s="8" t="s">
        <v>1222</v>
      </c>
      <c r="H242" s="7" t="s">
        <v>1223</v>
      </c>
      <c r="I242" s="7" t="s">
        <v>1224</v>
      </c>
      <c r="J242" s="7" t="s">
        <v>1225</v>
      </c>
      <c r="K242" s="7" t="s">
        <v>1226</v>
      </c>
    </row>
    <row r="243" spans="1:11" ht="24" customHeight="1" x14ac:dyDescent="0.3">
      <c r="A243" s="3" t="s">
        <v>1228</v>
      </c>
      <c r="B243" s="4" t="s">
        <v>1220</v>
      </c>
      <c r="C243" s="4">
        <v>210364</v>
      </c>
      <c r="D243" s="5">
        <v>27376</v>
      </c>
      <c r="E243" s="6" t="s">
        <v>13</v>
      </c>
      <c r="F243" s="7" t="s">
        <v>1221</v>
      </c>
      <c r="G243" s="8" t="s">
        <v>1222</v>
      </c>
      <c r="H243" s="7" t="s">
        <v>1223</v>
      </c>
      <c r="I243" s="7" t="s">
        <v>1224</v>
      </c>
      <c r="J243" s="7" t="s">
        <v>1225</v>
      </c>
      <c r="K243" s="7" t="s">
        <v>1226</v>
      </c>
    </row>
    <row r="244" spans="1:11" ht="24" customHeight="1" x14ac:dyDescent="0.3">
      <c r="A244" s="3" t="s">
        <v>1229</v>
      </c>
      <c r="B244" s="4" t="s">
        <v>1230</v>
      </c>
      <c r="C244" s="4">
        <v>210167</v>
      </c>
      <c r="D244" s="5">
        <v>27243</v>
      </c>
      <c r="E244" s="6" t="s">
        <v>13</v>
      </c>
      <c r="F244" s="7" t="s">
        <v>1231</v>
      </c>
      <c r="G244" s="8" t="s">
        <v>1232</v>
      </c>
      <c r="H244" s="7" t="s">
        <v>1233</v>
      </c>
      <c r="I244" s="7" t="s">
        <v>1234</v>
      </c>
      <c r="J244" s="7" t="s">
        <v>1235</v>
      </c>
      <c r="K244" s="7" t="s">
        <v>1236</v>
      </c>
    </row>
    <row r="245" spans="1:11" ht="24" customHeight="1" x14ac:dyDescent="0.3">
      <c r="A245" s="3" t="s">
        <v>1237</v>
      </c>
      <c r="B245" s="4" t="s">
        <v>1230</v>
      </c>
      <c r="C245" s="4">
        <v>210259</v>
      </c>
      <c r="D245" s="5">
        <v>28125</v>
      </c>
      <c r="E245" s="6" t="s">
        <v>13</v>
      </c>
      <c r="F245" s="7" t="s">
        <v>1238</v>
      </c>
      <c r="G245" s="8" t="s">
        <v>1239</v>
      </c>
      <c r="H245" s="7" t="s">
        <v>1240</v>
      </c>
      <c r="I245" s="7" t="s">
        <v>1241</v>
      </c>
      <c r="J245" s="7" t="s">
        <v>13</v>
      </c>
      <c r="K245" s="7" t="s">
        <v>1242</v>
      </c>
    </row>
    <row r="246" spans="1:11" ht="24" customHeight="1" x14ac:dyDescent="0.3">
      <c r="A246" s="3" t="s">
        <v>1243</v>
      </c>
      <c r="B246" s="4" t="s">
        <v>1230</v>
      </c>
      <c r="C246" s="4">
        <v>210168</v>
      </c>
      <c r="D246" s="5">
        <v>27061</v>
      </c>
      <c r="E246" s="6" t="s">
        <v>13</v>
      </c>
      <c r="F246" s="7" t="s">
        <v>1244</v>
      </c>
      <c r="G246" s="8" t="s">
        <v>1245</v>
      </c>
      <c r="H246" s="7" t="s">
        <v>1246</v>
      </c>
      <c r="I246" s="7" t="s">
        <v>1247</v>
      </c>
      <c r="J246" s="7" t="s">
        <v>13</v>
      </c>
      <c r="K246" s="7" t="s">
        <v>1242</v>
      </c>
    </row>
    <row r="247" spans="1:11" ht="24" customHeight="1" x14ac:dyDescent="0.3">
      <c r="A247" s="3" t="s">
        <v>1248</v>
      </c>
      <c r="B247" s="4" t="s">
        <v>1249</v>
      </c>
      <c r="C247" s="4">
        <v>210151</v>
      </c>
      <c r="D247" s="5">
        <v>27369</v>
      </c>
      <c r="E247" s="6" t="s">
        <v>13</v>
      </c>
      <c r="F247" s="7" t="s">
        <v>1250</v>
      </c>
      <c r="G247" s="8" t="s">
        <v>1251</v>
      </c>
      <c r="H247" s="7" t="s">
        <v>1252</v>
      </c>
      <c r="I247" s="7" t="s">
        <v>1253</v>
      </c>
      <c r="J247" s="7" t="s">
        <v>13</v>
      </c>
      <c r="K247" s="7" t="s">
        <v>1254</v>
      </c>
    </row>
    <row r="248" spans="1:11" ht="24" customHeight="1" x14ac:dyDescent="0.3">
      <c r="A248" s="3" t="s">
        <v>1255</v>
      </c>
      <c r="B248" s="4" t="s">
        <v>1249</v>
      </c>
      <c r="C248" s="4">
        <v>210152</v>
      </c>
      <c r="D248" s="5">
        <v>27257</v>
      </c>
      <c r="E248" s="6" t="s">
        <v>13</v>
      </c>
      <c r="F248" s="7" t="s">
        <v>1256</v>
      </c>
      <c r="G248" s="8" t="s">
        <v>1257</v>
      </c>
      <c r="H248" s="7" t="s">
        <v>1258</v>
      </c>
      <c r="I248" s="7" t="s">
        <v>1259</v>
      </c>
      <c r="J248" s="7" t="s">
        <v>1260</v>
      </c>
      <c r="K248" s="7" t="s">
        <v>1261</v>
      </c>
    </row>
    <row r="249" spans="1:11" ht="24" customHeight="1" x14ac:dyDescent="0.3">
      <c r="A249" s="3" t="s">
        <v>1262</v>
      </c>
      <c r="B249" s="4" t="s">
        <v>1263</v>
      </c>
      <c r="C249" s="4">
        <v>210343</v>
      </c>
      <c r="D249" s="5">
        <v>28454</v>
      </c>
      <c r="E249" s="6" t="s">
        <v>13</v>
      </c>
      <c r="F249" s="7" t="s">
        <v>1264</v>
      </c>
      <c r="G249" s="8" t="s">
        <v>1265</v>
      </c>
      <c r="H249" s="7" t="s">
        <v>1266</v>
      </c>
      <c r="I249" s="7" t="s">
        <v>1267</v>
      </c>
      <c r="J249" s="7" t="s">
        <v>1268</v>
      </c>
      <c r="K249" s="7" t="s">
        <v>1269</v>
      </c>
    </row>
    <row r="250" spans="1:11" ht="24" customHeight="1" x14ac:dyDescent="0.3">
      <c r="A250" s="3" t="s">
        <v>1270</v>
      </c>
      <c r="B250" s="4" t="s">
        <v>1271</v>
      </c>
      <c r="C250" s="4">
        <v>210154</v>
      </c>
      <c r="D250" s="5">
        <v>27061</v>
      </c>
      <c r="E250" s="6" t="s">
        <v>13</v>
      </c>
      <c r="F250" s="7" t="s">
        <v>1272</v>
      </c>
      <c r="G250" s="8" t="s">
        <v>1273</v>
      </c>
      <c r="H250" s="7" t="s">
        <v>1274</v>
      </c>
      <c r="I250" s="7" t="s">
        <v>1275</v>
      </c>
      <c r="J250" s="7" t="s">
        <v>1276</v>
      </c>
      <c r="K250" s="7" t="s">
        <v>1277</v>
      </c>
    </row>
    <row r="251" spans="1:11" ht="24" customHeight="1" x14ac:dyDescent="0.3">
      <c r="A251" s="3" t="s">
        <v>1278</v>
      </c>
      <c r="B251" s="4" t="s">
        <v>1271</v>
      </c>
      <c r="C251" s="4">
        <v>210155</v>
      </c>
      <c r="D251" s="5">
        <v>27061</v>
      </c>
      <c r="E251" s="6" t="s">
        <v>13</v>
      </c>
      <c r="F251" s="7" t="s">
        <v>1279</v>
      </c>
      <c r="G251" s="8" t="s">
        <v>1280</v>
      </c>
      <c r="H251" s="7" t="s">
        <v>1281</v>
      </c>
      <c r="I251" s="7" t="s">
        <v>1282</v>
      </c>
      <c r="J251" s="7" t="s">
        <v>363</v>
      </c>
      <c r="K251" s="7" t="s">
        <v>1283</v>
      </c>
    </row>
    <row r="252" spans="1:11" ht="24" customHeight="1" x14ac:dyDescent="0.3">
      <c r="A252" s="3" t="s">
        <v>1284</v>
      </c>
      <c r="B252" s="4" t="s">
        <v>1271</v>
      </c>
      <c r="C252" s="4">
        <v>210153</v>
      </c>
      <c r="D252" s="5">
        <v>27369</v>
      </c>
      <c r="E252" s="6" t="s">
        <v>13</v>
      </c>
      <c r="F252" s="7" t="s">
        <v>1285</v>
      </c>
      <c r="G252" s="8" t="s">
        <v>1286</v>
      </c>
      <c r="H252" s="7" t="s">
        <v>1287</v>
      </c>
      <c r="I252" s="7" t="s">
        <v>1288</v>
      </c>
      <c r="J252" s="7" t="s">
        <v>391</v>
      </c>
      <c r="K252" s="7" t="s">
        <v>1277</v>
      </c>
    </row>
    <row r="253" spans="1:11" ht="24" customHeight="1" x14ac:dyDescent="0.3">
      <c r="A253" s="3" t="s">
        <v>1289</v>
      </c>
      <c r="B253" s="4" t="s">
        <v>1290</v>
      </c>
      <c r="C253" s="4">
        <v>210170</v>
      </c>
      <c r="D253" s="5">
        <v>27166</v>
      </c>
      <c r="E253" s="6" t="s">
        <v>13</v>
      </c>
      <c r="F253" s="7" t="s">
        <v>1291</v>
      </c>
      <c r="G253" s="8" t="s">
        <v>1292</v>
      </c>
      <c r="H253" s="7" t="s">
        <v>1293</v>
      </c>
      <c r="I253" s="7" t="s">
        <v>1294</v>
      </c>
      <c r="J253" s="7" t="s">
        <v>1295</v>
      </c>
      <c r="K253" s="7" t="s">
        <v>1296</v>
      </c>
    </row>
    <row r="254" spans="1:11" ht="24" customHeight="1" x14ac:dyDescent="0.3">
      <c r="A254" s="3" t="s">
        <v>1297</v>
      </c>
      <c r="B254" s="4" t="s">
        <v>1290</v>
      </c>
      <c r="C254" s="4">
        <v>210169</v>
      </c>
      <c r="D254" s="5">
        <v>28258</v>
      </c>
      <c r="E254" s="6" t="s">
        <v>13</v>
      </c>
      <c r="F254" s="7" t="s">
        <v>1298</v>
      </c>
      <c r="G254" s="8" t="s">
        <v>1299</v>
      </c>
      <c r="H254" s="7" t="s">
        <v>1300</v>
      </c>
      <c r="I254" s="7" t="s">
        <v>1301</v>
      </c>
      <c r="J254" s="7" t="s">
        <v>13</v>
      </c>
      <c r="K254" s="7" t="s">
        <v>1296</v>
      </c>
    </row>
    <row r="255" spans="1:11" ht="24" customHeight="1" x14ac:dyDescent="0.3">
      <c r="A255" s="3" t="s">
        <v>1302</v>
      </c>
      <c r="B255" s="4" t="s">
        <v>1303</v>
      </c>
      <c r="C255" s="4">
        <v>210373</v>
      </c>
      <c r="D255" s="5">
        <v>41065</v>
      </c>
      <c r="E255" s="6" t="s">
        <v>13</v>
      </c>
      <c r="F255" s="7" t="s">
        <v>1304</v>
      </c>
      <c r="G255" s="8" t="s">
        <v>1305</v>
      </c>
      <c r="H255" s="7" t="s">
        <v>1306</v>
      </c>
      <c r="I255" s="7" t="s">
        <v>1307</v>
      </c>
      <c r="J255" s="7" t="s">
        <v>1308</v>
      </c>
      <c r="K255" s="7" t="s">
        <v>1309</v>
      </c>
    </row>
    <row r="256" spans="1:11" ht="24" customHeight="1" x14ac:dyDescent="0.3">
      <c r="A256" s="3" t="s">
        <v>1310</v>
      </c>
      <c r="B256" s="4" t="s">
        <v>1303</v>
      </c>
      <c r="C256" s="4">
        <v>210344</v>
      </c>
      <c r="D256" s="5">
        <v>41065</v>
      </c>
      <c r="E256" s="6" t="s">
        <v>13</v>
      </c>
      <c r="F256" s="7" t="s">
        <v>1311</v>
      </c>
      <c r="G256" s="8" t="s">
        <v>1312</v>
      </c>
      <c r="H256" s="7" t="s">
        <v>1306</v>
      </c>
      <c r="I256" s="7" t="s">
        <v>1313</v>
      </c>
      <c r="J256" s="7" t="s">
        <v>1314</v>
      </c>
      <c r="K256" s="7" t="s">
        <v>1309</v>
      </c>
    </row>
    <row r="257" spans="1:11" ht="24" customHeight="1" x14ac:dyDescent="0.3">
      <c r="A257" s="3" t="s">
        <v>1315</v>
      </c>
      <c r="B257" s="4" t="s">
        <v>1316</v>
      </c>
      <c r="C257" s="4">
        <v>210171</v>
      </c>
      <c r="D257" s="5">
        <v>27159</v>
      </c>
      <c r="E257" s="6" t="s">
        <v>13</v>
      </c>
      <c r="F257" s="7" t="s">
        <v>1317</v>
      </c>
      <c r="G257" s="8" t="s">
        <v>1318</v>
      </c>
      <c r="H257" s="7" t="s">
        <v>1319</v>
      </c>
      <c r="I257" s="7" t="s">
        <v>1320</v>
      </c>
      <c r="J257" s="7" t="s">
        <v>13</v>
      </c>
      <c r="K257" s="7" t="s">
        <v>1321</v>
      </c>
    </row>
    <row r="258" spans="1:11" ht="24" customHeight="1" x14ac:dyDescent="0.3">
      <c r="A258" s="3" t="s">
        <v>1322</v>
      </c>
      <c r="B258" s="4" t="s">
        <v>1316</v>
      </c>
      <c r="C258" s="4">
        <v>210172</v>
      </c>
      <c r="D258" s="5">
        <v>27159</v>
      </c>
      <c r="E258" s="6" t="s">
        <v>13</v>
      </c>
      <c r="F258" s="7" t="s">
        <v>1323</v>
      </c>
      <c r="G258" s="8" t="s">
        <v>1324</v>
      </c>
      <c r="H258" s="7" t="s">
        <v>1325</v>
      </c>
      <c r="I258" s="7" t="s">
        <v>1326</v>
      </c>
      <c r="J258" s="7" t="s">
        <v>13</v>
      </c>
      <c r="K258" s="7" t="s">
        <v>1327</v>
      </c>
    </row>
    <row r="259" spans="1:11" ht="24" customHeight="1" x14ac:dyDescent="0.3">
      <c r="A259" s="3" t="s">
        <v>1328</v>
      </c>
      <c r="B259" s="4" t="s">
        <v>1316</v>
      </c>
      <c r="C259" s="4">
        <v>210306</v>
      </c>
      <c r="D259" s="5">
        <v>28454</v>
      </c>
      <c r="E259" s="6" t="s">
        <v>13</v>
      </c>
      <c r="F259" s="7" t="s">
        <v>1323</v>
      </c>
      <c r="G259" s="8" t="s">
        <v>1324</v>
      </c>
      <c r="H259" s="7" t="s">
        <v>1325</v>
      </c>
      <c r="I259" s="7" t="s">
        <v>1326</v>
      </c>
      <c r="J259" s="7" t="s">
        <v>13</v>
      </c>
      <c r="K259" s="7" t="s">
        <v>1327</v>
      </c>
    </row>
    <row r="260" spans="1:11" ht="24" customHeight="1" x14ac:dyDescent="0.3">
      <c r="A260" s="3" t="s">
        <v>1329</v>
      </c>
      <c r="B260" s="4" t="s">
        <v>1330</v>
      </c>
      <c r="C260" s="4">
        <v>210173</v>
      </c>
      <c r="D260" s="5">
        <v>27208</v>
      </c>
      <c r="E260" s="6" t="s">
        <v>13</v>
      </c>
      <c r="F260" s="7" t="s">
        <v>1331</v>
      </c>
      <c r="G260" s="8" t="s">
        <v>1332</v>
      </c>
      <c r="H260" s="7" t="s">
        <v>1333</v>
      </c>
      <c r="I260" s="7" t="s">
        <v>1334</v>
      </c>
      <c r="J260" s="7" t="s">
        <v>1335</v>
      </c>
      <c r="K260" s="7" t="s">
        <v>1336</v>
      </c>
    </row>
    <row r="261" spans="1:11" ht="24" customHeight="1" x14ac:dyDescent="0.3">
      <c r="A261" s="3" t="s">
        <v>1337</v>
      </c>
      <c r="B261" s="4" t="s">
        <v>1330</v>
      </c>
      <c r="C261" s="4">
        <v>210345</v>
      </c>
      <c r="D261" s="5">
        <v>40301</v>
      </c>
      <c r="E261" s="6" t="s">
        <v>13</v>
      </c>
      <c r="F261" s="7" t="s">
        <v>1338</v>
      </c>
      <c r="G261" s="8" t="s">
        <v>1339</v>
      </c>
      <c r="H261" s="7" t="s">
        <v>1340</v>
      </c>
      <c r="I261" s="7" t="s">
        <v>1341</v>
      </c>
      <c r="J261" s="7" t="s">
        <v>218</v>
      </c>
      <c r="K261" s="7" t="s">
        <v>1336</v>
      </c>
    </row>
    <row r="262" spans="1:11" ht="24" customHeight="1" x14ac:dyDescent="0.3">
      <c r="A262" s="3" t="s">
        <v>1342</v>
      </c>
      <c r="B262" s="4" t="s">
        <v>1343</v>
      </c>
      <c r="C262" s="4">
        <v>210346</v>
      </c>
      <c r="D262" s="5">
        <v>41107</v>
      </c>
      <c r="E262" s="6" t="s">
        <v>13</v>
      </c>
      <c r="F262" s="7" t="s">
        <v>1344</v>
      </c>
      <c r="G262" s="8" t="s">
        <v>1345</v>
      </c>
      <c r="H262" s="7" t="s">
        <v>1346</v>
      </c>
      <c r="I262" s="7" t="s">
        <v>1347</v>
      </c>
      <c r="J262" s="7" t="s">
        <v>13</v>
      </c>
      <c r="K262" s="7" t="s">
        <v>1348</v>
      </c>
    </row>
    <row r="263" spans="1:11" ht="24" customHeight="1" x14ac:dyDescent="0.3">
      <c r="A263" s="3" t="s">
        <v>1349</v>
      </c>
      <c r="B263" s="4" t="s">
        <v>1343</v>
      </c>
      <c r="C263" s="4">
        <v>210420</v>
      </c>
      <c r="D263" s="5">
        <v>41107</v>
      </c>
      <c r="E263" s="6" t="s">
        <v>13</v>
      </c>
      <c r="F263" s="7" t="s">
        <v>1350</v>
      </c>
      <c r="G263" s="8" t="s">
        <v>1351</v>
      </c>
      <c r="H263" s="7" t="s">
        <v>1352</v>
      </c>
      <c r="I263" s="7" t="s">
        <v>1353</v>
      </c>
      <c r="J263" s="7" t="s">
        <v>13</v>
      </c>
      <c r="K263" s="7" t="s">
        <v>1348</v>
      </c>
    </row>
    <row r="264" spans="1:11" ht="24" customHeight="1" x14ac:dyDescent="0.3">
      <c r="A264" s="3" t="s">
        <v>1354</v>
      </c>
      <c r="B264" s="4" t="s">
        <v>1355</v>
      </c>
      <c r="C264" s="4">
        <v>210421</v>
      </c>
      <c r="D264" s="5">
        <v>40549</v>
      </c>
      <c r="E264" s="6" t="s">
        <v>13</v>
      </c>
      <c r="F264" s="7" t="s">
        <v>1356</v>
      </c>
      <c r="G264" s="8" t="s">
        <v>1357</v>
      </c>
      <c r="H264" s="7" t="s">
        <v>1358</v>
      </c>
      <c r="I264" s="7" t="s">
        <v>1359</v>
      </c>
      <c r="J264" s="7" t="s">
        <v>13</v>
      </c>
      <c r="K264" s="7" t="s">
        <v>1360</v>
      </c>
    </row>
    <row r="265" spans="1:11" ht="24" customHeight="1" x14ac:dyDescent="0.3">
      <c r="A265" s="3" t="s">
        <v>1361</v>
      </c>
      <c r="B265" s="4" t="s">
        <v>1355</v>
      </c>
      <c r="C265" s="4">
        <v>210358</v>
      </c>
      <c r="D265" s="5">
        <v>28741</v>
      </c>
      <c r="E265" s="6" t="s">
        <v>13</v>
      </c>
      <c r="F265" s="7" t="s">
        <v>1362</v>
      </c>
      <c r="G265" s="8" t="s">
        <v>1363</v>
      </c>
      <c r="H265" s="7" t="s">
        <v>1364</v>
      </c>
      <c r="I265" s="7" t="s">
        <v>1365</v>
      </c>
      <c r="J265" s="7" t="s">
        <v>391</v>
      </c>
      <c r="K265" s="7" t="s">
        <v>1366</v>
      </c>
    </row>
    <row r="266" spans="1:11" ht="24" customHeight="1" x14ac:dyDescent="0.3">
      <c r="A266" s="3" t="s">
        <v>1367</v>
      </c>
      <c r="B266" s="4" t="s">
        <v>1355</v>
      </c>
      <c r="C266" s="4">
        <v>210326</v>
      </c>
      <c r="D266" s="5">
        <v>28419</v>
      </c>
      <c r="E266" s="6" t="s">
        <v>13</v>
      </c>
      <c r="F266" s="7" t="s">
        <v>1368</v>
      </c>
      <c r="G266" s="8" t="s">
        <v>1369</v>
      </c>
      <c r="H266" s="7" t="s">
        <v>1370</v>
      </c>
      <c r="I266" s="7" t="s">
        <v>1371</v>
      </c>
      <c r="J266" s="7" t="s">
        <v>13</v>
      </c>
      <c r="K266" s="7" t="s">
        <v>1360</v>
      </c>
    </row>
    <row r="267" spans="1:11" ht="24" customHeight="1" x14ac:dyDescent="0.3">
      <c r="A267" s="3" t="s">
        <v>1372</v>
      </c>
      <c r="B267" s="4" t="s">
        <v>1355</v>
      </c>
      <c r="C267" s="4">
        <v>210234</v>
      </c>
      <c r="D267" s="5">
        <v>27159</v>
      </c>
      <c r="E267" s="6" t="s">
        <v>13</v>
      </c>
      <c r="F267" s="7" t="s">
        <v>1373</v>
      </c>
      <c r="G267" s="8" t="s">
        <v>1374</v>
      </c>
      <c r="H267" s="7" t="s">
        <v>1375</v>
      </c>
      <c r="I267" s="7" t="s">
        <v>1376</v>
      </c>
      <c r="J267" s="7" t="s">
        <v>13</v>
      </c>
      <c r="K267" s="7" t="s">
        <v>1360</v>
      </c>
    </row>
    <row r="268" spans="1:11" ht="24" customHeight="1" x14ac:dyDescent="0.3">
      <c r="A268" s="3" t="s">
        <v>1377</v>
      </c>
      <c r="B268" s="4" t="s">
        <v>1378</v>
      </c>
      <c r="C268" s="4">
        <v>210292</v>
      </c>
      <c r="D268" s="5">
        <v>29553</v>
      </c>
      <c r="E268" s="6" t="s">
        <v>13</v>
      </c>
      <c r="F268" s="7" t="s">
        <v>1379</v>
      </c>
      <c r="G268" s="8" t="s">
        <v>1380</v>
      </c>
      <c r="H268" s="7" t="s">
        <v>1381</v>
      </c>
      <c r="I268" s="7" t="s">
        <v>1382</v>
      </c>
      <c r="J268" s="7" t="s">
        <v>13</v>
      </c>
      <c r="K268" s="7" t="s">
        <v>1383</v>
      </c>
    </row>
    <row r="269" spans="1:11" ht="24" customHeight="1" x14ac:dyDescent="0.3">
      <c r="A269" s="3" t="s">
        <v>1384</v>
      </c>
      <c r="B269" s="4" t="s">
        <v>1378</v>
      </c>
      <c r="C269" s="4">
        <v>210174</v>
      </c>
      <c r="D269" s="5">
        <v>27061</v>
      </c>
      <c r="E269" s="6" t="s">
        <v>13</v>
      </c>
      <c r="F269" s="7" t="s">
        <v>1385</v>
      </c>
      <c r="G269" s="8" t="s">
        <v>1386</v>
      </c>
      <c r="H269" s="7" t="s">
        <v>1387</v>
      </c>
      <c r="I269" s="7" t="s">
        <v>1388</v>
      </c>
      <c r="J269" s="7" t="s">
        <v>13</v>
      </c>
      <c r="K269" s="7" t="s">
        <v>1383</v>
      </c>
    </row>
    <row r="270" spans="1:11" ht="24" customHeight="1" x14ac:dyDescent="0.3">
      <c r="A270" s="3" t="s">
        <v>1389</v>
      </c>
      <c r="B270" s="4" t="s">
        <v>1390</v>
      </c>
      <c r="C270" s="4">
        <v>210175</v>
      </c>
      <c r="D270" s="5">
        <v>27061</v>
      </c>
      <c r="E270" s="6" t="s">
        <v>13</v>
      </c>
      <c r="F270" s="7" t="s">
        <v>1391</v>
      </c>
      <c r="G270" s="8" t="s">
        <v>1392</v>
      </c>
      <c r="H270" s="7" t="s">
        <v>1393</v>
      </c>
      <c r="I270" s="7" t="s">
        <v>1394</v>
      </c>
      <c r="J270" s="7" t="s">
        <v>1171</v>
      </c>
      <c r="K270" s="7" t="s">
        <v>1395</v>
      </c>
    </row>
    <row r="271" spans="1:11" ht="24" customHeight="1" x14ac:dyDescent="0.3">
      <c r="A271" s="3" t="s">
        <v>1396</v>
      </c>
      <c r="B271" s="4" t="s">
        <v>1390</v>
      </c>
      <c r="C271" s="4">
        <v>210176</v>
      </c>
      <c r="D271" s="5">
        <v>27173</v>
      </c>
      <c r="E271" s="6" t="s">
        <v>13</v>
      </c>
      <c r="F271" s="7" t="s">
        <v>1397</v>
      </c>
      <c r="G271" s="8" t="s">
        <v>1398</v>
      </c>
      <c r="H271" s="7" t="s">
        <v>1399</v>
      </c>
      <c r="I271" s="7" t="s">
        <v>1400</v>
      </c>
      <c r="J271" s="7" t="s">
        <v>1401</v>
      </c>
      <c r="K271" s="7" t="s">
        <v>1402</v>
      </c>
    </row>
    <row r="272" spans="1:11" ht="24" customHeight="1" x14ac:dyDescent="0.3">
      <c r="A272" s="3" t="s">
        <v>1403</v>
      </c>
      <c r="B272" s="4" t="s">
        <v>1390</v>
      </c>
      <c r="C272" s="4">
        <v>210293</v>
      </c>
      <c r="D272" s="5">
        <v>28258</v>
      </c>
      <c r="E272" s="6" t="s">
        <v>13</v>
      </c>
      <c r="F272" s="7" t="s">
        <v>1404</v>
      </c>
      <c r="G272" s="8" t="s">
        <v>1405</v>
      </c>
      <c r="H272" s="7" t="s">
        <v>1406</v>
      </c>
      <c r="I272" s="7" t="s">
        <v>1407</v>
      </c>
      <c r="J272" s="7" t="s">
        <v>13</v>
      </c>
      <c r="K272" s="7" t="s">
        <v>1408</v>
      </c>
    </row>
    <row r="273" spans="1:11" ht="24" customHeight="1" x14ac:dyDescent="0.3">
      <c r="A273" s="3" t="s">
        <v>1409</v>
      </c>
      <c r="B273" s="4" t="s">
        <v>1410</v>
      </c>
      <c r="C273" s="4">
        <v>210178</v>
      </c>
      <c r="D273" s="5">
        <v>27180</v>
      </c>
      <c r="E273" s="6" t="s">
        <v>13</v>
      </c>
      <c r="F273" s="7" t="s">
        <v>1411</v>
      </c>
      <c r="G273" s="8" t="s">
        <v>1412</v>
      </c>
      <c r="H273" s="7" t="s">
        <v>1413</v>
      </c>
      <c r="I273" s="7" t="s">
        <v>1414</v>
      </c>
      <c r="J273" s="7" t="s">
        <v>13</v>
      </c>
      <c r="K273" s="7" t="s">
        <v>1415</v>
      </c>
    </row>
    <row r="274" spans="1:11" ht="24" customHeight="1" x14ac:dyDescent="0.3">
      <c r="A274" s="3" t="s">
        <v>1416</v>
      </c>
      <c r="B274" s="4" t="s">
        <v>1410</v>
      </c>
      <c r="C274" s="4">
        <v>210179</v>
      </c>
      <c r="D274" s="5">
        <v>27159</v>
      </c>
      <c r="E274" s="6" t="s">
        <v>13</v>
      </c>
      <c r="F274" s="7" t="s">
        <v>1417</v>
      </c>
      <c r="G274" s="8" t="s">
        <v>1418</v>
      </c>
      <c r="H274" s="7" t="s">
        <v>1419</v>
      </c>
      <c r="I274" s="7" t="s">
        <v>1420</v>
      </c>
      <c r="J274" s="7" t="s">
        <v>13</v>
      </c>
      <c r="K274" s="7" t="s">
        <v>1415</v>
      </c>
    </row>
    <row r="275" spans="1:11" ht="24" customHeight="1" x14ac:dyDescent="0.3">
      <c r="A275" s="3" t="s">
        <v>1421</v>
      </c>
      <c r="B275" s="4" t="s">
        <v>1410</v>
      </c>
      <c r="C275" s="4">
        <v>210424</v>
      </c>
      <c r="D275" s="5">
        <v>40687</v>
      </c>
      <c r="E275" s="6" t="s">
        <v>13</v>
      </c>
      <c r="F275" s="7" t="s">
        <v>1417</v>
      </c>
      <c r="G275" s="8" t="s">
        <v>1418</v>
      </c>
      <c r="H275" s="7" t="s">
        <v>1419</v>
      </c>
      <c r="I275" s="7" t="s">
        <v>1420</v>
      </c>
      <c r="J275" s="7" t="s">
        <v>13</v>
      </c>
      <c r="K275" s="7" t="s">
        <v>1415</v>
      </c>
    </row>
    <row r="276" spans="1:11" ht="24" customHeight="1" x14ac:dyDescent="0.3">
      <c r="A276" s="3" t="s">
        <v>1422</v>
      </c>
      <c r="B276" s="4" t="s">
        <v>1410</v>
      </c>
      <c r="C276" s="4">
        <v>210177</v>
      </c>
      <c r="D276" s="5">
        <v>27320</v>
      </c>
      <c r="E276" s="6" t="s">
        <v>13</v>
      </c>
      <c r="F276" s="7" t="s">
        <v>1417</v>
      </c>
      <c r="G276" s="8" t="s">
        <v>1418</v>
      </c>
      <c r="H276" s="7" t="s">
        <v>1419</v>
      </c>
      <c r="I276" s="7" t="s">
        <v>1423</v>
      </c>
      <c r="J276" s="7" t="s">
        <v>13</v>
      </c>
      <c r="K276" s="7" t="s">
        <v>1415</v>
      </c>
    </row>
    <row r="277" spans="1:11" ht="24" customHeight="1" x14ac:dyDescent="0.3">
      <c r="A277" s="3" t="s">
        <v>1424</v>
      </c>
      <c r="B277" s="4" t="s">
        <v>1410</v>
      </c>
      <c r="C277" s="4">
        <v>210180</v>
      </c>
      <c r="D277" s="5">
        <v>27047</v>
      </c>
      <c r="E277" s="6" t="s">
        <v>13</v>
      </c>
      <c r="F277" s="7" t="s">
        <v>1417</v>
      </c>
      <c r="G277" s="8" t="s">
        <v>1418</v>
      </c>
      <c r="H277" s="7" t="s">
        <v>1419</v>
      </c>
      <c r="I277" s="7" t="s">
        <v>1420</v>
      </c>
      <c r="J277" s="7" t="s">
        <v>13</v>
      </c>
      <c r="K277" s="7" t="s">
        <v>1415</v>
      </c>
    </row>
    <row r="278" spans="1:11" ht="24" customHeight="1" x14ac:dyDescent="0.3">
      <c r="A278" s="3" t="s">
        <v>1425</v>
      </c>
      <c r="B278" s="4" t="s">
        <v>1426</v>
      </c>
      <c r="C278" s="4">
        <v>210182</v>
      </c>
      <c r="D278" s="5">
        <v>27173</v>
      </c>
      <c r="E278" s="6" t="s">
        <v>13</v>
      </c>
      <c r="F278" s="7" t="s">
        <v>1427</v>
      </c>
      <c r="G278" s="8" t="s">
        <v>1428</v>
      </c>
      <c r="H278" s="7" t="s">
        <v>1429</v>
      </c>
      <c r="I278" s="7" t="s">
        <v>1430</v>
      </c>
      <c r="J278" s="7" t="s">
        <v>13</v>
      </c>
      <c r="K278" s="7" t="s">
        <v>1431</v>
      </c>
    </row>
    <row r="279" spans="1:11" ht="24" customHeight="1" x14ac:dyDescent="0.3">
      <c r="A279" s="3" t="s">
        <v>1432</v>
      </c>
      <c r="B279" s="4" t="s">
        <v>1426</v>
      </c>
      <c r="C279" s="4">
        <v>210181</v>
      </c>
      <c r="D279" s="5">
        <v>27320</v>
      </c>
      <c r="E279" s="6" t="s">
        <v>13</v>
      </c>
      <c r="F279" s="7" t="s">
        <v>1433</v>
      </c>
      <c r="G279" s="8" t="s">
        <v>1434</v>
      </c>
      <c r="H279" s="7" t="s">
        <v>1435</v>
      </c>
      <c r="I279" s="7" t="s">
        <v>1436</v>
      </c>
      <c r="J279" s="7" t="s">
        <v>13</v>
      </c>
      <c r="K279" s="7" t="s">
        <v>1431</v>
      </c>
    </row>
    <row r="280" spans="1:11" ht="24" customHeight="1" x14ac:dyDescent="0.3">
      <c r="A280" s="3" t="s">
        <v>1437</v>
      </c>
      <c r="B280" s="4" t="s">
        <v>1438</v>
      </c>
      <c r="C280" s="4">
        <v>210184</v>
      </c>
      <c r="D280" s="5">
        <v>27180</v>
      </c>
      <c r="E280" s="6" t="s">
        <v>13</v>
      </c>
      <c r="F280" s="7" t="s">
        <v>1439</v>
      </c>
      <c r="G280" s="8" t="s">
        <v>1440</v>
      </c>
      <c r="H280" s="7" t="s">
        <v>1441</v>
      </c>
      <c r="I280" s="7" t="s">
        <v>1442</v>
      </c>
      <c r="J280" s="7" t="s">
        <v>1443</v>
      </c>
      <c r="K280" s="7" t="s">
        <v>1444</v>
      </c>
    </row>
    <row r="281" spans="1:11" ht="24" customHeight="1" x14ac:dyDescent="0.3">
      <c r="A281" s="3" t="s">
        <v>1445</v>
      </c>
      <c r="B281" s="4" t="s">
        <v>1438</v>
      </c>
      <c r="C281" s="4">
        <v>210357</v>
      </c>
      <c r="D281" s="5">
        <v>28748</v>
      </c>
      <c r="E281" s="6" t="s">
        <v>13</v>
      </c>
      <c r="F281" s="7" t="s">
        <v>1439</v>
      </c>
      <c r="G281" s="8" t="s">
        <v>1440</v>
      </c>
      <c r="H281" s="7" t="s">
        <v>1441</v>
      </c>
      <c r="I281" s="7" t="s">
        <v>1442</v>
      </c>
      <c r="J281" s="7" t="s">
        <v>1443</v>
      </c>
      <c r="K281" s="7" t="s">
        <v>1444</v>
      </c>
    </row>
    <row r="282" spans="1:11" ht="24" customHeight="1" x14ac:dyDescent="0.3">
      <c r="A282" s="3" t="s">
        <v>1446</v>
      </c>
      <c r="B282" s="4" t="s">
        <v>1438</v>
      </c>
      <c r="C282" s="4">
        <v>210183</v>
      </c>
      <c r="D282" s="5">
        <v>28461</v>
      </c>
      <c r="E282" s="6" t="s">
        <v>13</v>
      </c>
      <c r="F282" s="7" t="s">
        <v>1447</v>
      </c>
      <c r="G282" s="8" t="s">
        <v>1448</v>
      </c>
      <c r="H282" s="7" t="s">
        <v>1449</v>
      </c>
      <c r="I282" s="7" t="s">
        <v>1450</v>
      </c>
      <c r="J282" s="7" t="s">
        <v>13</v>
      </c>
      <c r="K282" s="7" t="s">
        <v>1451</v>
      </c>
    </row>
    <row r="283" spans="1:11" ht="24" customHeight="1" x14ac:dyDescent="0.3">
      <c r="A283" s="3" t="s">
        <v>1452</v>
      </c>
      <c r="B283" s="4" t="s">
        <v>1453</v>
      </c>
      <c r="C283" s="4">
        <v>210027</v>
      </c>
      <c r="D283" s="5">
        <v>38925</v>
      </c>
      <c r="E283" s="6" t="s">
        <v>13</v>
      </c>
      <c r="F283" s="7" t="s">
        <v>1454</v>
      </c>
      <c r="G283" s="8" t="s">
        <v>1455</v>
      </c>
      <c r="H283" s="7" t="s">
        <v>1456</v>
      </c>
      <c r="I283" s="7" t="s">
        <v>1457</v>
      </c>
      <c r="J283" s="7" t="s">
        <v>13</v>
      </c>
      <c r="K283" s="7" t="s">
        <v>1458</v>
      </c>
    </row>
    <row r="284" spans="1:11" ht="24" customHeight="1" x14ac:dyDescent="0.3">
      <c r="A284" s="3" t="s">
        <v>1459</v>
      </c>
      <c r="B284" s="4" t="s">
        <v>1453</v>
      </c>
      <c r="C284" s="4">
        <v>210397</v>
      </c>
      <c r="D284" s="5">
        <v>38980</v>
      </c>
      <c r="E284" s="6" t="s">
        <v>13</v>
      </c>
      <c r="F284" s="7" t="s">
        <v>1454</v>
      </c>
      <c r="G284" s="8" t="s">
        <v>1455</v>
      </c>
      <c r="H284" s="7" t="s">
        <v>1456</v>
      </c>
      <c r="I284" s="7" t="s">
        <v>1457</v>
      </c>
      <c r="J284" s="7" t="s">
        <v>13</v>
      </c>
      <c r="K284" s="7" t="s">
        <v>1458</v>
      </c>
    </row>
    <row r="285" spans="1:11" ht="24" customHeight="1" x14ac:dyDescent="0.3">
      <c r="A285" s="3" t="s">
        <v>1460</v>
      </c>
      <c r="B285" s="4" t="s">
        <v>1453</v>
      </c>
      <c r="C285" s="4">
        <v>210185</v>
      </c>
      <c r="D285" s="5">
        <v>27369</v>
      </c>
      <c r="E285" s="6" t="s">
        <v>13</v>
      </c>
      <c r="F285" s="7" t="s">
        <v>1454</v>
      </c>
      <c r="G285" s="8" t="s">
        <v>1455</v>
      </c>
      <c r="H285" s="7" t="s">
        <v>1456</v>
      </c>
      <c r="I285" s="7" t="s">
        <v>1457</v>
      </c>
      <c r="J285" s="7" t="s">
        <v>13</v>
      </c>
      <c r="K285" s="7" t="s">
        <v>1458</v>
      </c>
    </row>
    <row r="286" spans="1:11" ht="24" customHeight="1" x14ac:dyDescent="0.3">
      <c r="A286" s="3" t="s">
        <v>1461</v>
      </c>
      <c r="B286" s="4" t="s">
        <v>1453</v>
      </c>
      <c r="C286" s="4">
        <v>210398</v>
      </c>
      <c r="D286" s="5">
        <v>38980</v>
      </c>
      <c r="E286" s="6" t="s">
        <v>13</v>
      </c>
      <c r="F286" s="7" t="s">
        <v>1454</v>
      </c>
      <c r="G286" s="8" t="s">
        <v>1455</v>
      </c>
      <c r="H286" s="7" t="s">
        <v>1456</v>
      </c>
      <c r="I286" s="7" t="s">
        <v>1457</v>
      </c>
      <c r="J286" s="7" t="s">
        <v>13</v>
      </c>
      <c r="K286" s="7" t="s">
        <v>1458</v>
      </c>
    </row>
    <row r="287" spans="1:11" ht="24" customHeight="1" x14ac:dyDescent="0.3">
      <c r="A287" s="3" t="s">
        <v>1462</v>
      </c>
      <c r="B287" s="4" t="s">
        <v>1463</v>
      </c>
      <c r="C287" s="4">
        <v>210321</v>
      </c>
      <c r="D287" s="5">
        <v>28328</v>
      </c>
      <c r="E287" s="6" t="s">
        <v>13</v>
      </c>
      <c r="F287" s="7" t="s">
        <v>1464</v>
      </c>
      <c r="G287" s="8" t="s">
        <v>1465</v>
      </c>
      <c r="H287" s="7" t="s">
        <v>1466</v>
      </c>
      <c r="I287" s="7" t="s">
        <v>1467</v>
      </c>
      <c r="J287" s="7" t="s">
        <v>13</v>
      </c>
      <c r="K287" s="7" t="s">
        <v>1468</v>
      </c>
    </row>
    <row r="288" spans="1:11" ht="24" customHeight="1" x14ac:dyDescent="0.3">
      <c r="A288" s="3" t="s">
        <v>1469</v>
      </c>
      <c r="B288" s="4" t="s">
        <v>1463</v>
      </c>
      <c r="C288" s="4">
        <v>210186</v>
      </c>
      <c r="D288" s="5">
        <v>27320</v>
      </c>
      <c r="E288" s="6" t="s">
        <v>13</v>
      </c>
      <c r="F288" s="7" t="s">
        <v>1470</v>
      </c>
      <c r="G288" s="8" t="s">
        <v>1471</v>
      </c>
      <c r="H288" s="7" t="s">
        <v>1472</v>
      </c>
      <c r="I288" s="7" t="s">
        <v>1473</v>
      </c>
      <c r="J288" s="7" t="s">
        <v>13</v>
      </c>
      <c r="K288" s="7" t="s">
        <v>1474</v>
      </c>
    </row>
    <row r="289" spans="1:11" ht="24" customHeight="1" x14ac:dyDescent="0.3">
      <c r="A289" s="3" t="s">
        <v>1475</v>
      </c>
      <c r="B289" s="4" t="s">
        <v>1476</v>
      </c>
      <c r="C289" s="4">
        <v>210187</v>
      </c>
      <c r="D289" s="5">
        <v>27061</v>
      </c>
      <c r="E289" s="6" t="s">
        <v>13</v>
      </c>
      <c r="F289" s="7" t="s">
        <v>1477</v>
      </c>
      <c r="G289" s="8" t="s">
        <v>1478</v>
      </c>
      <c r="H289" s="7" t="s">
        <v>1479</v>
      </c>
      <c r="I289" s="7" t="s">
        <v>1480</v>
      </c>
      <c r="J289" s="7" t="s">
        <v>1481</v>
      </c>
      <c r="K289" s="7" t="s">
        <v>1482</v>
      </c>
    </row>
    <row r="290" spans="1:11" ht="24" customHeight="1" x14ac:dyDescent="0.3">
      <c r="A290" s="3" t="s">
        <v>1483</v>
      </c>
      <c r="B290" s="4" t="s">
        <v>1476</v>
      </c>
      <c r="C290" s="4">
        <v>210296</v>
      </c>
      <c r="D290" s="5">
        <v>28293</v>
      </c>
      <c r="E290" s="6" t="s">
        <v>13</v>
      </c>
      <c r="F290" s="7" t="s">
        <v>1484</v>
      </c>
      <c r="G290" s="8" t="s">
        <v>1485</v>
      </c>
      <c r="H290" s="7" t="s">
        <v>1486</v>
      </c>
      <c r="I290" s="7" t="s">
        <v>1487</v>
      </c>
      <c r="J290" s="7" t="s">
        <v>539</v>
      </c>
      <c r="K290" s="7" t="s">
        <v>1482</v>
      </c>
    </row>
    <row r="291" spans="1:11" ht="24" customHeight="1" x14ac:dyDescent="0.3">
      <c r="A291" s="3" t="s">
        <v>1488</v>
      </c>
      <c r="B291" s="4" t="s">
        <v>1489</v>
      </c>
      <c r="C291" s="4">
        <v>210188</v>
      </c>
      <c r="D291" s="5">
        <v>27045</v>
      </c>
      <c r="E291" s="6" t="s">
        <v>52</v>
      </c>
      <c r="F291" s="7" t="s">
        <v>1490</v>
      </c>
      <c r="G291" s="8" t="s">
        <v>1491</v>
      </c>
      <c r="H291" s="7" t="s">
        <v>1492</v>
      </c>
      <c r="I291" s="7" t="s">
        <v>1493</v>
      </c>
      <c r="J291" s="7" t="s">
        <v>13</v>
      </c>
      <c r="K291" s="7" t="s">
        <v>1494</v>
      </c>
    </row>
    <row r="292" spans="1:11" ht="24" customHeight="1" x14ac:dyDescent="0.3">
      <c r="A292" s="3" t="s">
        <v>1495</v>
      </c>
      <c r="B292" s="4" t="s">
        <v>1489</v>
      </c>
      <c r="C292" s="4">
        <v>210189</v>
      </c>
      <c r="D292" s="5">
        <v>27173</v>
      </c>
      <c r="E292" s="6" t="s">
        <v>52</v>
      </c>
      <c r="F292" s="7" t="s">
        <v>1490</v>
      </c>
      <c r="G292" s="8" t="s">
        <v>1491</v>
      </c>
      <c r="H292" s="7" t="s">
        <v>1492</v>
      </c>
      <c r="I292" s="7" t="s">
        <v>1493</v>
      </c>
      <c r="J292" s="7" t="s">
        <v>13</v>
      </c>
      <c r="K292" s="7" t="s">
        <v>1494</v>
      </c>
    </row>
    <row r="293" spans="1:11" ht="24" customHeight="1" x14ac:dyDescent="0.3">
      <c r="A293" s="3" t="s">
        <v>1496</v>
      </c>
      <c r="B293" s="4" t="s">
        <v>1489</v>
      </c>
      <c r="C293" s="4">
        <v>210297</v>
      </c>
      <c r="D293" s="5">
        <v>27971</v>
      </c>
      <c r="E293" s="6" t="s">
        <v>52</v>
      </c>
      <c r="F293" s="7" t="s">
        <v>1497</v>
      </c>
      <c r="G293" s="8" t="s">
        <v>1498</v>
      </c>
      <c r="H293" s="7" t="s">
        <v>1499</v>
      </c>
      <c r="I293" s="7" t="s">
        <v>1500</v>
      </c>
      <c r="J293" s="7" t="s">
        <v>13</v>
      </c>
      <c r="K293" s="7" t="s">
        <v>1494</v>
      </c>
    </row>
    <row r="294" spans="1:11" ht="24" customHeight="1" x14ac:dyDescent="0.3">
      <c r="A294" s="3" t="s">
        <v>1501</v>
      </c>
      <c r="B294" s="4" t="s">
        <v>1502</v>
      </c>
      <c r="C294" s="4">
        <v>210005</v>
      </c>
      <c r="D294" s="5">
        <v>38931</v>
      </c>
      <c r="E294" s="6" t="s">
        <v>13</v>
      </c>
      <c r="F294" s="7" t="s">
        <v>1503</v>
      </c>
      <c r="G294" s="8" t="s">
        <v>1504</v>
      </c>
      <c r="H294" s="7" t="s">
        <v>1505</v>
      </c>
      <c r="I294" s="7" t="s">
        <v>1506</v>
      </c>
      <c r="J294" s="7" t="s">
        <v>1507</v>
      </c>
      <c r="K294" s="7" t="s">
        <v>1508</v>
      </c>
    </row>
    <row r="295" spans="1:11" ht="24" customHeight="1" x14ac:dyDescent="0.3">
      <c r="A295" s="3" t="s">
        <v>1509</v>
      </c>
      <c r="B295" s="4" t="s">
        <v>1502</v>
      </c>
      <c r="C295" s="4">
        <v>215188</v>
      </c>
      <c r="D295" s="5">
        <v>26368</v>
      </c>
      <c r="E295" s="6" t="s">
        <v>13</v>
      </c>
      <c r="F295" s="7" t="s">
        <v>1510</v>
      </c>
      <c r="G295" s="8" t="s">
        <v>1511</v>
      </c>
      <c r="H295" s="7" t="s">
        <v>1512</v>
      </c>
      <c r="I295" s="7" t="s">
        <v>1513</v>
      </c>
      <c r="J295" s="7" t="s">
        <v>1514</v>
      </c>
      <c r="K295" s="7" t="s">
        <v>1515</v>
      </c>
    </row>
    <row r="296" spans="1:11" ht="24" customHeight="1" x14ac:dyDescent="0.3">
      <c r="A296" s="3" t="s">
        <v>1516</v>
      </c>
      <c r="B296" s="4" t="s">
        <v>1502</v>
      </c>
      <c r="C296" s="4">
        <v>215191</v>
      </c>
      <c r="D296" s="5">
        <v>26753</v>
      </c>
      <c r="E296" s="6" t="s">
        <v>13</v>
      </c>
      <c r="F296" s="7" t="s">
        <v>1517</v>
      </c>
      <c r="G296" s="8" t="s">
        <v>1518</v>
      </c>
      <c r="H296" s="7" t="s">
        <v>1519</v>
      </c>
      <c r="I296" s="7" t="s">
        <v>1520</v>
      </c>
      <c r="J296" s="7" t="s">
        <v>13</v>
      </c>
      <c r="K296" s="7" t="s">
        <v>1515</v>
      </c>
    </row>
    <row r="297" spans="1:11" ht="24" customHeight="1" x14ac:dyDescent="0.3">
      <c r="A297" s="3" t="s">
        <v>1521</v>
      </c>
      <c r="B297" s="4" t="s">
        <v>1522</v>
      </c>
      <c r="C297" s="4">
        <v>210263</v>
      </c>
      <c r="D297" s="5">
        <v>27404</v>
      </c>
      <c r="E297" s="6" t="s">
        <v>13</v>
      </c>
      <c r="F297" s="7" t="s">
        <v>1523</v>
      </c>
      <c r="G297" s="8" t="s">
        <v>1524</v>
      </c>
      <c r="H297" s="7" t="s">
        <v>1525</v>
      </c>
      <c r="I297" s="7" t="s">
        <v>1526</v>
      </c>
      <c r="J297" s="7" t="s">
        <v>13</v>
      </c>
      <c r="K297" s="7" t="s">
        <v>546</v>
      </c>
    </row>
    <row r="298" spans="1:11" ht="24" customHeight="1" x14ac:dyDescent="0.3">
      <c r="A298" s="3" t="s">
        <v>1527</v>
      </c>
      <c r="B298" s="4" t="s">
        <v>1522</v>
      </c>
      <c r="C298" s="4">
        <v>210356</v>
      </c>
      <c r="D298" s="5">
        <v>28930</v>
      </c>
      <c r="E298" s="6" t="s">
        <v>13</v>
      </c>
      <c r="F298" s="7" t="s">
        <v>1528</v>
      </c>
      <c r="G298" s="8" t="s">
        <v>1529</v>
      </c>
      <c r="H298" s="7" t="s">
        <v>1530</v>
      </c>
      <c r="I298" s="7" t="s">
        <v>1531</v>
      </c>
      <c r="J298" s="7" t="s">
        <v>1532</v>
      </c>
      <c r="K298" s="7" t="s">
        <v>1533</v>
      </c>
    </row>
    <row r="299" spans="1:11" ht="24" customHeight="1" x14ac:dyDescent="0.3">
      <c r="A299" s="3" t="s">
        <v>1534</v>
      </c>
      <c r="B299" s="4" t="s">
        <v>1522</v>
      </c>
      <c r="C299" s="4">
        <v>210298</v>
      </c>
      <c r="D299" s="5">
        <v>28377</v>
      </c>
      <c r="E299" s="6" t="s">
        <v>52</v>
      </c>
      <c r="F299" s="7" t="s">
        <v>1535</v>
      </c>
      <c r="G299" s="8" t="s">
        <v>1536</v>
      </c>
      <c r="H299" s="7" t="s">
        <v>1537</v>
      </c>
      <c r="I299" s="7" t="s">
        <v>1538</v>
      </c>
      <c r="J299" s="7" t="s">
        <v>13</v>
      </c>
      <c r="K299" s="7" t="s">
        <v>546</v>
      </c>
    </row>
    <row r="300" spans="1:11" ht="24" customHeight="1" x14ac:dyDescent="0.3">
      <c r="A300" s="3" t="s">
        <v>1539</v>
      </c>
      <c r="B300" s="4" t="s">
        <v>1522</v>
      </c>
      <c r="C300" s="4">
        <v>210193</v>
      </c>
      <c r="D300" s="5">
        <v>27166</v>
      </c>
      <c r="E300" s="6" t="s">
        <v>52</v>
      </c>
      <c r="F300" s="7" t="s">
        <v>542</v>
      </c>
      <c r="G300" s="8" t="s">
        <v>543</v>
      </c>
      <c r="H300" s="7" t="s">
        <v>544</v>
      </c>
      <c r="I300" s="7" t="s">
        <v>545</v>
      </c>
      <c r="J300" s="7" t="s">
        <v>13</v>
      </c>
      <c r="K300" s="7" t="s">
        <v>546</v>
      </c>
    </row>
    <row r="301" spans="1:11" ht="24" customHeight="1" x14ac:dyDescent="0.3">
      <c r="A301" s="3" t="s">
        <v>1540</v>
      </c>
      <c r="B301" s="4" t="s">
        <v>1541</v>
      </c>
      <c r="C301" s="4">
        <v>210195</v>
      </c>
      <c r="D301" s="5">
        <v>27061</v>
      </c>
      <c r="E301" s="6" t="s">
        <v>13</v>
      </c>
      <c r="F301" s="7" t="s">
        <v>1542</v>
      </c>
      <c r="G301" s="8" t="s">
        <v>1543</v>
      </c>
      <c r="H301" s="7" t="s">
        <v>1544</v>
      </c>
      <c r="I301" s="7" t="s">
        <v>1545</v>
      </c>
      <c r="J301" s="7" t="s">
        <v>1546</v>
      </c>
      <c r="K301" s="7" t="s">
        <v>1547</v>
      </c>
    </row>
    <row r="302" spans="1:11" ht="24" customHeight="1" x14ac:dyDescent="0.3">
      <c r="A302" s="3" t="s">
        <v>1548</v>
      </c>
      <c r="B302" s="4" t="s">
        <v>1541</v>
      </c>
      <c r="C302" s="4">
        <v>210194</v>
      </c>
      <c r="D302" s="5">
        <v>27362</v>
      </c>
      <c r="E302" s="6" t="s">
        <v>13</v>
      </c>
      <c r="F302" s="7" t="s">
        <v>1549</v>
      </c>
      <c r="G302" s="8" t="s">
        <v>1550</v>
      </c>
      <c r="H302" s="7" t="s">
        <v>1551</v>
      </c>
      <c r="I302" s="7" t="s">
        <v>1552</v>
      </c>
      <c r="J302" s="7" t="s">
        <v>1553</v>
      </c>
      <c r="K302" s="7" t="s">
        <v>1554</v>
      </c>
    </row>
    <row r="303" spans="1:11" ht="24" customHeight="1" x14ac:dyDescent="0.3">
      <c r="A303" s="3" t="s">
        <v>1555</v>
      </c>
      <c r="B303" s="4" t="s">
        <v>1541</v>
      </c>
      <c r="C303" s="4">
        <v>210196</v>
      </c>
      <c r="D303" s="5">
        <v>27173</v>
      </c>
      <c r="E303" s="6" t="s">
        <v>13</v>
      </c>
      <c r="F303" s="7" t="s">
        <v>1556</v>
      </c>
      <c r="G303" s="8" t="s">
        <v>1557</v>
      </c>
      <c r="H303" s="7" t="s">
        <v>1558</v>
      </c>
      <c r="I303" s="7" t="s">
        <v>1559</v>
      </c>
      <c r="J303" s="7" t="s">
        <v>1560</v>
      </c>
      <c r="K303" s="7" t="s">
        <v>1554</v>
      </c>
    </row>
    <row r="304" spans="1:11" ht="24" customHeight="1" x14ac:dyDescent="0.3">
      <c r="A304" s="3" t="s">
        <v>1561</v>
      </c>
      <c r="B304" s="4" t="s">
        <v>1562</v>
      </c>
      <c r="C304" s="4">
        <v>210197</v>
      </c>
      <c r="D304" s="5">
        <v>28328</v>
      </c>
      <c r="E304" s="6" t="s">
        <v>13</v>
      </c>
      <c r="F304" s="7" t="s">
        <v>1563</v>
      </c>
      <c r="G304" s="8" t="s">
        <v>1564</v>
      </c>
      <c r="H304" s="7" t="s">
        <v>1565</v>
      </c>
      <c r="I304" s="7" t="s">
        <v>1566</v>
      </c>
      <c r="J304" s="7" t="s">
        <v>1567</v>
      </c>
      <c r="K304" s="7" t="s">
        <v>1568</v>
      </c>
    </row>
    <row r="305" spans="1:11" ht="24" customHeight="1" x14ac:dyDescent="0.3">
      <c r="A305" s="3" t="s">
        <v>1569</v>
      </c>
      <c r="B305" s="4" t="s">
        <v>1562</v>
      </c>
      <c r="C305" s="4">
        <v>210199</v>
      </c>
      <c r="D305" s="5">
        <v>27173</v>
      </c>
      <c r="E305" s="6" t="s">
        <v>13</v>
      </c>
      <c r="F305" s="7" t="s">
        <v>1570</v>
      </c>
      <c r="G305" s="8" t="s">
        <v>1571</v>
      </c>
      <c r="H305" s="7" t="s">
        <v>1572</v>
      </c>
      <c r="I305" s="7" t="s">
        <v>1573</v>
      </c>
      <c r="J305" s="7" t="s">
        <v>1574</v>
      </c>
      <c r="K305" s="7" t="s">
        <v>1568</v>
      </c>
    </row>
    <row r="306" spans="1:11" ht="24" customHeight="1" x14ac:dyDescent="0.3">
      <c r="A306" s="3" t="s">
        <v>1575</v>
      </c>
      <c r="B306" s="4" t="s">
        <v>1576</v>
      </c>
      <c r="C306" s="4">
        <v>210200</v>
      </c>
      <c r="D306" s="5">
        <v>28209</v>
      </c>
      <c r="E306" s="6" t="s">
        <v>13</v>
      </c>
      <c r="F306" s="7" t="s">
        <v>1577</v>
      </c>
      <c r="G306" s="8" t="s">
        <v>1578</v>
      </c>
      <c r="H306" s="7" t="s">
        <v>1579</v>
      </c>
      <c r="I306" s="7" t="s">
        <v>1580</v>
      </c>
      <c r="J306" s="7" t="s">
        <v>1581</v>
      </c>
      <c r="K306" s="7" t="s">
        <v>1582</v>
      </c>
    </row>
    <row r="307" spans="1:11" ht="24" customHeight="1" x14ac:dyDescent="0.3">
      <c r="A307" s="3" t="s">
        <v>1583</v>
      </c>
      <c r="B307" s="4" t="s">
        <v>1584</v>
      </c>
      <c r="C307" s="4">
        <v>210201</v>
      </c>
      <c r="D307" s="5">
        <v>27166</v>
      </c>
      <c r="E307" s="6" t="s">
        <v>13</v>
      </c>
      <c r="F307" s="7" t="s">
        <v>1585</v>
      </c>
      <c r="G307" s="8" t="s">
        <v>1586</v>
      </c>
      <c r="H307" s="7" t="s">
        <v>1587</v>
      </c>
      <c r="I307" s="7" t="s">
        <v>1588</v>
      </c>
      <c r="J307" s="7" t="s">
        <v>1589</v>
      </c>
      <c r="K307" s="7" t="s">
        <v>1590</v>
      </c>
    </row>
    <row r="308" spans="1:11" ht="24" customHeight="1" x14ac:dyDescent="0.3">
      <c r="A308" s="3" t="s">
        <v>1591</v>
      </c>
      <c r="B308" s="4" t="s">
        <v>1584</v>
      </c>
      <c r="C308" s="4">
        <v>210202</v>
      </c>
      <c r="D308" s="5">
        <v>27243</v>
      </c>
      <c r="E308" s="6" t="s">
        <v>13</v>
      </c>
      <c r="F308" s="7" t="s">
        <v>1592</v>
      </c>
      <c r="G308" s="8" t="s">
        <v>1593</v>
      </c>
      <c r="H308" s="7" t="s">
        <v>1594</v>
      </c>
      <c r="I308" s="7" t="s">
        <v>1595</v>
      </c>
      <c r="J308" s="7" t="s">
        <v>1596</v>
      </c>
      <c r="K308" s="7" t="s">
        <v>1597</v>
      </c>
    </row>
    <row r="309" spans="1:11" ht="24" customHeight="1" x14ac:dyDescent="0.3">
      <c r="A309" s="3" t="s">
        <v>1598</v>
      </c>
      <c r="B309" s="4" t="s">
        <v>1584</v>
      </c>
      <c r="C309" s="4">
        <v>210374</v>
      </c>
      <c r="D309" s="5">
        <v>40028</v>
      </c>
      <c r="E309" s="6" t="s">
        <v>13</v>
      </c>
      <c r="F309" s="7" t="s">
        <v>1599</v>
      </c>
      <c r="G309" s="8" t="s">
        <v>1600</v>
      </c>
      <c r="H309" s="7" t="s">
        <v>1601</v>
      </c>
      <c r="I309" s="7" t="s">
        <v>1602</v>
      </c>
      <c r="J309" s="7" t="s">
        <v>1603</v>
      </c>
      <c r="K309" s="7" t="s">
        <v>1604</v>
      </c>
    </row>
    <row r="310" spans="1:11" ht="24" customHeight="1" x14ac:dyDescent="0.3">
      <c r="A310" s="3" t="s">
        <v>1605</v>
      </c>
      <c r="B310" s="4" t="s">
        <v>1584</v>
      </c>
      <c r="C310" s="4">
        <v>210331</v>
      </c>
      <c r="D310" s="5">
        <v>35443</v>
      </c>
      <c r="E310" s="6" t="s">
        <v>13</v>
      </c>
      <c r="F310" s="7" t="s">
        <v>1606</v>
      </c>
      <c r="G310" s="8" t="s">
        <v>1607</v>
      </c>
      <c r="H310" s="7" t="s">
        <v>1608</v>
      </c>
      <c r="I310" s="7" t="s">
        <v>1609</v>
      </c>
      <c r="J310" s="7" t="s">
        <v>1610</v>
      </c>
      <c r="K310" s="7" t="s">
        <v>1604</v>
      </c>
    </row>
    <row r="311" spans="1:11" ht="24" customHeight="1" x14ac:dyDescent="0.3">
      <c r="A311" s="3" t="s">
        <v>1611</v>
      </c>
      <c r="B311" s="4" t="s">
        <v>1612</v>
      </c>
      <c r="C311" s="4">
        <v>210472</v>
      </c>
      <c r="D311" s="5">
        <v>40651</v>
      </c>
      <c r="E311" s="6" t="s">
        <v>13</v>
      </c>
      <c r="F311" s="7" t="s">
        <v>1613</v>
      </c>
      <c r="G311" s="8" t="s">
        <v>1614</v>
      </c>
      <c r="H311" s="7" t="s">
        <v>1615</v>
      </c>
      <c r="I311" s="7" t="s">
        <v>1616</v>
      </c>
      <c r="J311" s="7" t="s">
        <v>13</v>
      </c>
      <c r="K311" s="7" t="s">
        <v>1617</v>
      </c>
    </row>
    <row r="312" spans="1:11" ht="24" customHeight="1" x14ac:dyDescent="0.3">
      <c r="A312" s="3" t="s">
        <v>1618</v>
      </c>
      <c r="B312" s="4" t="s">
        <v>1612</v>
      </c>
      <c r="C312" s="4">
        <v>210204</v>
      </c>
      <c r="D312" s="5">
        <v>27150</v>
      </c>
      <c r="E312" s="6" t="s">
        <v>13</v>
      </c>
      <c r="F312" s="7" t="s">
        <v>1619</v>
      </c>
      <c r="G312" s="8" t="s">
        <v>1620</v>
      </c>
      <c r="H312" s="7" t="s">
        <v>1621</v>
      </c>
      <c r="I312" s="7" t="s">
        <v>1622</v>
      </c>
      <c r="J312" s="7" t="s">
        <v>13</v>
      </c>
      <c r="K312" s="7" t="s">
        <v>1623</v>
      </c>
    </row>
    <row r="313" spans="1:11" ht="24" customHeight="1" x14ac:dyDescent="0.3">
      <c r="A313" s="3" t="s">
        <v>1624</v>
      </c>
      <c r="B313" s="4" t="s">
        <v>1612</v>
      </c>
      <c r="C313" s="4">
        <v>210203</v>
      </c>
      <c r="D313" s="5">
        <v>27320</v>
      </c>
      <c r="E313" s="6" t="s">
        <v>13</v>
      </c>
      <c r="F313" s="7" t="s">
        <v>1625</v>
      </c>
      <c r="G313" s="8" t="s">
        <v>1626</v>
      </c>
      <c r="H313" s="7" t="s">
        <v>1627</v>
      </c>
      <c r="I313" s="7" t="s">
        <v>1628</v>
      </c>
      <c r="J313" s="7" t="s">
        <v>13</v>
      </c>
      <c r="K313" s="7" t="s">
        <v>1623</v>
      </c>
    </row>
    <row r="314" spans="1:11" ht="24" customHeight="1" x14ac:dyDescent="0.3">
      <c r="A314" s="3" t="s">
        <v>1629</v>
      </c>
      <c r="B314" s="4" t="s">
        <v>1630</v>
      </c>
      <c r="C314" s="4">
        <v>210206</v>
      </c>
      <c r="D314" s="5">
        <v>27159</v>
      </c>
      <c r="E314" s="6" t="s">
        <v>13</v>
      </c>
      <c r="F314" s="7" t="s">
        <v>1631</v>
      </c>
      <c r="G314" s="8" t="s">
        <v>1632</v>
      </c>
      <c r="H314" s="7" t="s">
        <v>1633</v>
      </c>
      <c r="I314" s="7" t="s">
        <v>1634</v>
      </c>
      <c r="J314" s="7" t="s">
        <v>273</v>
      </c>
      <c r="K314" s="7" t="s">
        <v>1635</v>
      </c>
    </row>
    <row r="315" spans="1:11" ht="24" customHeight="1" x14ac:dyDescent="0.3">
      <c r="A315" s="3" t="s">
        <v>1636</v>
      </c>
      <c r="B315" s="4" t="s">
        <v>1630</v>
      </c>
      <c r="C315" s="4">
        <v>210205</v>
      </c>
      <c r="D315" s="5">
        <v>28321</v>
      </c>
      <c r="E315" s="6" t="s">
        <v>13</v>
      </c>
      <c r="F315" s="7" t="s">
        <v>1631</v>
      </c>
      <c r="G315" s="8" t="s">
        <v>1632</v>
      </c>
      <c r="H315" s="7" t="s">
        <v>1633</v>
      </c>
      <c r="I315" s="7" t="s">
        <v>1634</v>
      </c>
      <c r="J315" s="7" t="s">
        <v>273</v>
      </c>
      <c r="K315" s="7" t="s">
        <v>1635</v>
      </c>
    </row>
    <row r="316" spans="1:11" ht="24" customHeight="1" x14ac:dyDescent="0.3">
      <c r="A316" s="3" t="s">
        <v>1637</v>
      </c>
      <c r="B316" s="4" t="s">
        <v>1638</v>
      </c>
      <c r="C316" s="4">
        <v>210208</v>
      </c>
      <c r="D316" s="5">
        <v>27173</v>
      </c>
      <c r="E316" s="6" t="s">
        <v>13</v>
      </c>
      <c r="F316" s="7" t="s">
        <v>1639</v>
      </c>
      <c r="G316" s="8" t="s">
        <v>1640</v>
      </c>
      <c r="H316" s="7" t="s">
        <v>1641</v>
      </c>
      <c r="I316" s="7" t="s">
        <v>1642</v>
      </c>
      <c r="J316" s="7" t="s">
        <v>13</v>
      </c>
      <c r="K316" s="7" t="s">
        <v>1643</v>
      </c>
    </row>
    <row r="317" spans="1:11" ht="24" customHeight="1" x14ac:dyDescent="0.3">
      <c r="A317" s="3" t="s">
        <v>1644</v>
      </c>
      <c r="B317" s="4" t="s">
        <v>1638</v>
      </c>
      <c r="C317" s="4">
        <v>210260</v>
      </c>
      <c r="D317" s="5">
        <v>27397</v>
      </c>
      <c r="E317" s="6" t="s">
        <v>13</v>
      </c>
      <c r="F317" s="7" t="s">
        <v>1639</v>
      </c>
      <c r="G317" s="8" t="s">
        <v>1640</v>
      </c>
      <c r="H317" s="7" t="s">
        <v>1641</v>
      </c>
      <c r="I317" s="7" t="s">
        <v>1642</v>
      </c>
      <c r="J317" s="7" t="s">
        <v>13</v>
      </c>
      <c r="K317" s="7" t="s">
        <v>1643</v>
      </c>
    </row>
    <row r="318" spans="1:11" ht="24" customHeight="1" x14ac:dyDescent="0.3">
      <c r="A318" s="3" t="s">
        <v>1645</v>
      </c>
      <c r="B318" s="4" t="s">
        <v>1638</v>
      </c>
      <c r="C318" s="4">
        <v>210207</v>
      </c>
      <c r="D318" s="5">
        <v>27397</v>
      </c>
      <c r="E318" s="6" t="s">
        <v>13</v>
      </c>
      <c r="F318" s="7" t="s">
        <v>1639</v>
      </c>
      <c r="G318" s="8" t="s">
        <v>1640</v>
      </c>
      <c r="H318" s="7" t="s">
        <v>1641</v>
      </c>
      <c r="I318" s="7" t="s">
        <v>1642</v>
      </c>
      <c r="J318" s="7" t="s">
        <v>13</v>
      </c>
      <c r="K318" s="7" t="s">
        <v>1643</v>
      </c>
    </row>
    <row r="319" spans="1:11" ht="24" customHeight="1" x14ac:dyDescent="0.3">
      <c r="A319" s="3" t="s">
        <v>1646</v>
      </c>
      <c r="B319" s="4" t="s">
        <v>1638</v>
      </c>
      <c r="C319" s="4">
        <v>210261</v>
      </c>
      <c r="D319" s="5">
        <v>27397</v>
      </c>
      <c r="E319" s="6" t="s">
        <v>13</v>
      </c>
      <c r="F319" s="7" t="s">
        <v>1639</v>
      </c>
      <c r="G319" s="8" t="s">
        <v>1640</v>
      </c>
      <c r="H319" s="7" t="s">
        <v>1641</v>
      </c>
      <c r="I319" s="7" t="s">
        <v>1642</v>
      </c>
      <c r="J319" s="7" t="s">
        <v>13</v>
      </c>
      <c r="K319" s="7" t="s">
        <v>1643</v>
      </c>
    </row>
    <row r="320" spans="1:11" ht="24" customHeight="1" x14ac:dyDescent="0.3">
      <c r="A320" s="3" t="s">
        <v>1647</v>
      </c>
      <c r="B320" s="4" t="s">
        <v>1648</v>
      </c>
      <c r="C320" s="4">
        <v>210209</v>
      </c>
      <c r="D320" s="5">
        <v>27320</v>
      </c>
      <c r="E320" s="6" t="s">
        <v>13</v>
      </c>
      <c r="F320" s="7" t="s">
        <v>1649</v>
      </c>
      <c r="G320" s="8" t="s">
        <v>1650</v>
      </c>
      <c r="H320" s="7" t="s">
        <v>1651</v>
      </c>
      <c r="I320" s="7" t="s">
        <v>1652</v>
      </c>
      <c r="J320" s="7" t="s">
        <v>13</v>
      </c>
      <c r="K320" s="7" t="s">
        <v>1653</v>
      </c>
    </row>
    <row r="321" spans="1:11" ht="24" customHeight="1" x14ac:dyDescent="0.3">
      <c r="A321" s="3" t="s">
        <v>1654</v>
      </c>
      <c r="B321" s="4" t="s">
        <v>1648</v>
      </c>
      <c r="C321" s="4">
        <v>210376</v>
      </c>
      <c r="D321" s="5">
        <v>40058</v>
      </c>
      <c r="E321" s="6" t="s">
        <v>13</v>
      </c>
      <c r="F321" s="7" t="s">
        <v>1655</v>
      </c>
      <c r="G321" s="8" t="s">
        <v>1656</v>
      </c>
      <c r="H321" s="7" t="s">
        <v>1657</v>
      </c>
      <c r="I321" s="7" t="s">
        <v>1658</v>
      </c>
      <c r="J321" s="7" t="s">
        <v>13</v>
      </c>
      <c r="K321" s="7" t="s">
        <v>1653</v>
      </c>
    </row>
    <row r="322" spans="1:11" ht="24" customHeight="1" x14ac:dyDescent="0.3">
      <c r="A322" s="3" t="s">
        <v>1659</v>
      </c>
      <c r="B322" s="4" t="s">
        <v>1648</v>
      </c>
      <c r="C322" s="4">
        <v>210431</v>
      </c>
      <c r="D322" s="5">
        <v>40058</v>
      </c>
      <c r="E322" s="6" t="s">
        <v>13</v>
      </c>
      <c r="F322" s="7" t="s">
        <v>1660</v>
      </c>
      <c r="G322" s="8" t="s">
        <v>1661</v>
      </c>
      <c r="H322" s="7" t="s">
        <v>1662</v>
      </c>
      <c r="I322" s="7" t="s">
        <v>1663</v>
      </c>
      <c r="J322" s="7" t="s">
        <v>1664</v>
      </c>
      <c r="K322" s="7" t="s">
        <v>1665</v>
      </c>
    </row>
    <row r="323" spans="1:11" ht="24" customHeight="1" x14ac:dyDescent="0.3">
      <c r="A323" s="3" t="s">
        <v>1666</v>
      </c>
      <c r="B323" s="4" t="s">
        <v>1667</v>
      </c>
      <c r="C323" s="4">
        <v>210210</v>
      </c>
      <c r="D323" s="5">
        <v>27395</v>
      </c>
      <c r="E323" s="6" t="s">
        <v>13</v>
      </c>
      <c r="F323" s="7" t="s">
        <v>1668</v>
      </c>
      <c r="G323" s="8" t="s">
        <v>1669</v>
      </c>
      <c r="H323" s="7" t="s">
        <v>1670</v>
      </c>
      <c r="I323" s="7" t="s">
        <v>1671</v>
      </c>
      <c r="J323" s="7" t="s">
        <v>1672</v>
      </c>
      <c r="K323" s="7" t="s">
        <v>1673</v>
      </c>
    </row>
    <row r="324" spans="1:11" ht="24" customHeight="1" x14ac:dyDescent="0.3">
      <c r="A324" s="3" t="s">
        <v>1674</v>
      </c>
      <c r="B324" s="4" t="s">
        <v>1667</v>
      </c>
      <c r="C324" s="4">
        <v>210316</v>
      </c>
      <c r="D324" s="5">
        <v>28342</v>
      </c>
      <c r="E324" s="6" t="s">
        <v>13</v>
      </c>
      <c r="F324" s="7" t="s">
        <v>1668</v>
      </c>
      <c r="G324" s="8" t="s">
        <v>1669</v>
      </c>
      <c r="H324" s="7" t="s">
        <v>1670</v>
      </c>
      <c r="I324" s="7" t="s">
        <v>1671</v>
      </c>
      <c r="J324" s="7" t="s">
        <v>1672</v>
      </c>
      <c r="K324" s="7" t="s">
        <v>1673</v>
      </c>
    </row>
    <row r="325" spans="1:11" ht="24" customHeight="1" x14ac:dyDescent="0.3">
      <c r="A325" s="3" t="s">
        <v>1675</v>
      </c>
      <c r="B325" s="4" t="s">
        <v>1676</v>
      </c>
      <c r="C325" s="4">
        <v>210211</v>
      </c>
      <c r="D325" s="5">
        <v>28419</v>
      </c>
      <c r="E325" s="6" t="s">
        <v>13</v>
      </c>
      <c r="F325" s="7" t="s">
        <v>1677</v>
      </c>
      <c r="G325" s="8" t="s">
        <v>1678</v>
      </c>
      <c r="H325" s="7" t="s">
        <v>1679</v>
      </c>
      <c r="I325" s="7" t="s">
        <v>1680</v>
      </c>
      <c r="J325" s="7" t="s">
        <v>273</v>
      </c>
      <c r="K325" s="7" t="s">
        <v>1681</v>
      </c>
    </row>
    <row r="326" spans="1:11" ht="24" customHeight="1" x14ac:dyDescent="0.3">
      <c r="A326" s="3" t="s">
        <v>1682</v>
      </c>
      <c r="B326" s="4" t="s">
        <v>1676</v>
      </c>
      <c r="C326" s="4">
        <v>210247</v>
      </c>
      <c r="D326" s="5">
        <v>27061</v>
      </c>
      <c r="E326" s="6" t="s">
        <v>13</v>
      </c>
      <c r="F326" s="7" t="s">
        <v>1683</v>
      </c>
      <c r="G326" s="8" t="s">
        <v>1684</v>
      </c>
      <c r="H326" s="7" t="s">
        <v>1685</v>
      </c>
      <c r="I326" s="7" t="s">
        <v>1686</v>
      </c>
      <c r="J326" s="7" t="s">
        <v>363</v>
      </c>
      <c r="K326" s="7" t="s">
        <v>1681</v>
      </c>
    </row>
    <row r="327" spans="1:11" ht="24" customHeight="1" x14ac:dyDescent="0.3">
      <c r="A327" s="3" t="s">
        <v>1687</v>
      </c>
      <c r="B327" s="4" t="s">
        <v>1688</v>
      </c>
      <c r="C327" s="4">
        <v>210213</v>
      </c>
      <c r="D327" s="5">
        <v>27173</v>
      </c>
      <c r="E327" s="6" t="s">
        <v>13</v>
      </c>
      <c r="F327" s="7" t="s">
        <v>1689</v>
      </c>
      <c r="G327" s="8" t="s">
        <v>1690</v>
      </c>
      <c r="H327" s="7" t="s">
        <v>1691</v>
      </c>
      <c r="I327" s="7" t="s">
        <v>1692</v>
      </c>
      <c r="J327" s="7" t="s">
        <v>13</v>
      </c>
      <c r="K327" s="7" t="s">
        <v>1693</v>
      </c>
    </row>
    <row r="328" spans="1:11" ht="24" customHeight="1" x14ac:dyDescent="0.3">
      <c r="A328" s="3" t="s">
        <v>1694</v>
      </c>
      <c r="B328" s="4" t="s">
        <v>1688</v>
      </c>
      <c r="C328" s="4">
        <v>210212</v>
      </c>
      <c r="D328" s="5">
        <v>27320</v>
      </c>
      <c r="E328" s="6" t="s">
        <v>13</v>
      </c>
      <c r="F328" s="7" t="s">
        <v>1689</v>
      </c>
      <c r="G328" s="8" t="s">
        <v>1690</v>
      </c>
      <c r="H328" s="7" t="s">
        <v>1691</v>
      </c>
      <c r="I328" s="7" t="s">
        <v>1692</v>
      </c>
      <c r="J328" s="7" t="s">
        <v>13</v>
      </c>
      <c r="K328" s="7" t="s">
        <v>1693</v>
      </c>
    </row>
    <row r="329" spans="1:11" ht="24" customHeight="1" x14ac:dyDescent="0.3">
      <c r="A329" s="3" t="s">
        <v>1695</v>
      </c>
      <c r="B329" s="4" t="s">
        <v>1696</v>
      </c>
      <c r="C329" s="4">
        <v>210381</v>
      </c>
      <c r="D329" s="5">
        <v>40381</v>
      </c>
      <c r="E329" s="6" t="s">
        <v>13</v>
      </c>
      <c r="F329" s="7" t="s">
        <v>1697</v>
      </c>
      <c r="G329" s="8" t="s">
        <v>1698</v>
      </c>
      <c r="H329" s="7" t="s">
        <v>1699</v>
      </c>
      <c r="I329" s="7" t="s">
        <v>1700</v>
      </c>
      <c r="J329" s="7" t="s">
        <v>13</v>
      </c>
      <c r="K329" s="7" t="s">
        <v>1701</v>
      </c>
    </row>
    <row r="330" spans="1:11" ht="24" customHeight="1" x14ac:dyDescent="0.3">
      <c r="A330" s="3" t="s">
        <v>1702</v>
      </c>
      <c r="B330" s="4" t="s">
        <v>1696</v>
      </c>
      <c r="C330" s="4">
        <v>210214</v>
      </c>
      <c r="D330" s="5">
        <v>27187</v>
      </c>
      <c r="E330" s="6" t="s">
        <v>13</v>
      </c>
      <c r="F330" s="7" t="s">
        <v>1703</v>
      </c>
      <c r="G330" s="8" t="s">
        <v>1704</v>
      </c>
      <c r="H330" s="7" t="s">
        <v>1705</v>
      </c>
      <c r="I330" s="7" t="s">
        <v>1706</v>
      </c>
      <c r="J330" s="7" t="s">
        <v>1707</v>
      </c>
      <c r="K330" s="7" t="s">
        <v>1708</v>
      </c>
    </row>
    <row r="331" spans="1:11" ht="24" customHeight="1" x14ac:dyDescent="0.3">
      <c r="A331" s="3" t="s">
        <v>1709</v>
      </c>
      <c r="B331" s="4" t="s">
        <v>1696</v>
      </c>
      <c r="C331" s="4">
        <v>210347</v>
      </c>
      <c r="D331" s="5">
        <v>40381</v>
      </c>
      <c r="E331" s="6" t="s">
        <v>13</v>
      </c>
      <c r="F331" s="7" t="s">
        <v>1710</v>
      </c>
      <c r="G331" s="8" t="s">
        <v>1711</v>
      </c>
      <c r="H331" s="7" t="s">
        <v>1712</v>
      </c>
      <c r="I331" s="7" t="s">
        <v>1713</v>
      </c>
      <c r="J331" s="7" t="s">
        <v>1714</v>
      </c>
      <c r="K331" s="7" t="s">
        <v>1701</v>
      </c>
    </row>
    <row r="332" spans="1:11" ht="24" customHeight="1" x14ac:dyDescent="0.3">
      <c r="A332" s="3" t="s">
        <v>1715</v>
      </c>
      <c r="B332" s="4" t="s">
        <v>1696</v>
      </c>
      <c r="C332" s="4">
        <v>210473</v>
      </c>
      <c r="D332" s="5">
        <v>44925</v>
      </c>
      <c r="E332" s="6" t="s">
        <v>13</v>
      </c>
      <c r="F332" s="7" t="s">
        <v>1716</v>
      </c>
      <c r="G332" s="8" t="s">
        <v>1717</v>
      </c>
      <c r="H332" s="7" t="s">
        <v>1718</v>
      </c>
      <c r="I332" s="7" t="s">
        <v>1719</v>
      </c>
      <c r="J332" s="7" t="s">
        <v>1720</v>
      </c>
      <c r="K332" s="7" t="s">
        <v>1721</v>
      </c>
    </row>
    <row r="333" spans="1:11" ht="24" customHeight="1" x14ac:dyDescent="0.3">
      <c r="A333" s="3" t="s">
        <v>1722</v>
      </c>
      <c r="B333" s="4" t="s">
        <v>1723</v>
      </c>
      <c r="C333" s="4">
        <v>210354</v>
      </c>
      <c r="D333" s="5">
        <v>28762</v>
      </c>
      <c r="E333" s="6" t="s">
        <v>13</v>
      </c>
      <c r="F333" s="7" t="s">
        <v>1724</v>
      </c>
      <c r="G333" s="8" t="s">
        <v>1725</v>
      </c>
      <c r="H333" s="7" t="s">
        <v>1726</v>
      </c>
      <c r="I333" s="7" t="s">
        <v>1727</v>
      </c>
      <c r="J333" s="7" t="s">
        <v>1603</v>
      </c>
      <c r="K333" s="7" t="s">
        <v>1728</v>
      </c>
    </row>
    <row r="334" spans="1:11" ht="24" customHeight="1" x14ac:dyDescent="0.3">
      <c r="A334" s="3" t="s">
        <v>1729</v>
      </c>
      <c r="B334" s="4" t="s">
        <v>1723</v>
      </c>
      <c r="C334" s="4">
        <v>210315</v>
      </c>
      <c r="D334" s="5">
        <v>28363</v>
      </c>
      <c r="E334" s="6" t="s">
        <v>13</v>
      </c>
      <c r="F334" s="7" t="s">
        <v>1730</v>
      </c>
      <c r="G334" s="8" t="s">
        <v>1731</v>
      </c>
      <c r="H334" s="7" t="s">
        <v>1732</v>
      </c>
      <c r="I334" s="7" t="s">
        <v>1733</v>
      </c>
      <c r="J334" s="7" t="s">
        <v>1734</v>
      </c>
      <c r="K334" s="7" t="s">
        <v>1728</v>
      </c>
    </row>
    <row r="335" spans="1:11" ht="24" customHeight="1" x14ac:dyDescent="0.3">
      <c r="A335" s="3" t="s">
        <v>1735</v>
      </c>
      <c r="B335" s="4" t="s">
        <v>1736</v>
      </c>
      <c r="C335" s="4">
        <v>210215</v>
      </c>
      <c r="D335" s="5">
        <v>27103</v>
      </c>
      <c r="E335" s="6" t="s">
        <v>13</v>
      </c>
      <c r="F335" s="7" t="s">
        <v>1737</v>
      </c>
      <c r="G335" s="8" t="s">
        <v>1738</v>
      </c>
      <c r="H335" s="7" t="s">
        <v>1739</v>
      </c>
      <c r="I335" s="7" t="s">
        <v>1740</v>
      </c>
      <c r="J335" s="7" t="s">
        <v>13</v>
      </c>
      <c r="K335" s="7" t="s">
        <v>1741</v>
      </c>
    </row>
    <row r="336" spans="1:11" ht="24" customHeight="1" x14ac:dyDescent="0.3">
      <c r="A336" s="3" t="s">
        <v>1742</v>
      </c>
      <c r="B336" s="4" t="s">
        <v>1736</v>
      </c>
      <c r="C336" s="4">
        <v>210300</v>
      </c>
      <c r="D336" s="5">
        <v>28139</v>
      </c>
      <c r="E336" s="6" t="s">
        <v>13</v>
      </c>
      <c r="F336" s="7" t="s">
        <v>1743</v>
      </c>
      <c r="G336" s="8" t="s">
        <v>1744</v>
      </c>
      <c r="H336" s="7" t="s">
        <v>1745</v>
      </c>
      <c r="I336" s="7" t="s">
        <v>1746</v>
      </c>
      <c r="J336" s="7" t="s">
        <v>363</v>
      </c>
      <c r="K336" s="7" t="s">
        <v>1747</v>
      </c>
    </row>
    <row r="337" spans="1:11" ht="24" customHeight="1" x14ac:dyDescent="0.3">
      <c r="A337" s="3" t="s">
        <v>1748</v>
      </c>
      <c r="B337" s="4" t="s">
        <v>1749</v>
      </c>
      <c r="C337" s="4">
        <v>210216</v>
      </c>
      <c r="D337" s="5">
        <v>27166</v>
      </c>
      <c r="E337" s="6" t="s">
        <v>13</v>
      </c>
      <c r="F337" s="7" t="s">
        <v>1750</v>
      </c>
      <c r="G337" s="8" t="s">
        <v>1751</v>
      </c>
      <c r="H337" s="7" t="s">
        <v>1752</v>
      </c>
      <c r="I337" s="7" t="s">
        <v>1753</v>
      </c>
      <c r="J337" s="7" t="s">
        <v>13</v>
      </c>
      <c r="K337" s="7" t="s">
        <v>1754</v>
      </c>
    </row>
    <row r="338" spans="1:11" ht="24" customHeight="1" x14ac:dyDescent="0.3">
      <c r="A338" s="3" t="s">
        <v>1755</v>
      </c>
      <c r="B338" s="4" t="s">
        <v>1749</v>
      </c>
      <c r="C338" s="4">
        <v>210217</v>
      </c>
      <c r="D338" s="5">
        <v>27166</v>
      </c>
      <c r="E338" s="6" t="s">
        <v>13</v>
      </c>
      <c r="F338" s="7" t="s">
        <v>1750</v>
      </c>
      <c r="G338" s="8" t="s">
        <v>1751</v>
      </c>
      <c r="H338" s="7" t="s">
        <v>1752</v>
      </c>
      <c r="I338" s="7" t="s">
        <v>1753</v>
      </c>
      <c r="J338" s="7" t="s">
        <v>13</v>
      </c>
      <c r="K338" s="7" t="s">
        <v>1754</v>
      </c>
    </row>
    <row r="339" spans="1:11" ht="24" customHeight="1" x14ac:dyDescent="0.3">
      <c r="A339" s="3" t="s">
        <v>1756</v>
      </c>
      <c r="B339" s="4" t="s">
        <v>1749</v>
      </c>
      <c r="C339" s="4">
        <v>210301</v>
      </c>
      <c r="D339" s="5">
        <v>40058</v>
      </c>
      <c r="E339" s="6" t="s">
        <v>13</v>
      </c>
      <c r="F339" s="7" t="s">
        <v>1750</v>
      </c>
      <c r="G339" s="8" t="s">
        <v>1751</v>
      </c>
      <c r="H339" s="7" t="s">
        <v>1752</v>
      </c>
      <c r="I339" s="7" t="s">
        <v>1753</v>
      </c>
      <c r="J339" s="7" t="s">
        <v>13</v>
      </c>
      <c r="K339" s="7" t="s">
        <v>1754</v>
      </c>
    </row>
    <row r="340" spans="1:11" ht="24" customHeight="1" x14ac:dyDescent="0.3">
      <c r="A340" s="3" t="s">
        <v>1757</v>
      </c>
      <c r="B340" s="4" t="s">
        <v>1749</v>
      </c>
      <c r="C340" s="4">
        <v>210218</v>
      </c>
      <c r="D340" s="5">
        <v>27824</v>
      </c>
      <c r="E340" s="6" t="s">
        <v>13</v>
      </c>
      <c r="F340" s="7" t="s">
        <v>1750</v>
      </c>
      <c r="G340" s="8" t="s">
        <v>1751</v>
      </c>
      <c r="H340" s="7" t="s">
        <v>1752</v>
      </c>
      <c r="I340" s="7" t="s">
        <v>1753</v>
      </c>
      <c r="J340" s="7" t="s">
        <v>13</v>
      </c>
      <c r="K340" s="7" t="s">
        <v>1754</v>
      </c>
    </row>
    <row r="341" spans="1:11" ht="24" customHeight="1" x14ac:dyDescent="0.3">
      <c r="A341" s="3" t="s">
        <v>1758</v>
      </c>
      <c r="B341" s="4" t="s">
        <v>1759</v>
      </c>
      <c r="C341" s="4">
        <v>210219</v>
      </c>
      <c r="D341" s="5">
        <v>27180</v>
      </c>
      <c r="E341" s="6" t="s">
        <v>52</v>
      </c>
      <c r="F341" s="7" t="s">
        <v>1760</v>
      </c>
      <c r="G341" s="8" t="s">
        <v>1761</v>
      </c>
      <c r="H341" s="7" t="s">
        <v>1762</v>
      </c>
      <c r="I341" s="7" t="s">
        <v>1763</v>
      </c>
      <c r="J341" s="7" t="s">
        <v>13</v>
      </c>
      <c r="K341" s="7" t="s">
        <v>1764</v>
      </c>
    </row>
    <row r="342" spans="1:11" ht="24" customHeight="1" x14ac:dyDescent="0.3">
      <c r="A342" s="3" t="s">
        <v>1765</v>
      </c>
      <c r="B342" s="4" t="s">
        <v>1759</v>
      </c>
      <c r="C342" s="4">
        <v>210312</v>
      </c>
      <c r="D342" s="5">
        <v>28321</v>
      </c>
      <c r="E342" s="6" t="s">
        <v>52</v>
      </c>
      <c r="F342" s="7" t="s">
        <v>1760</v>
      </c>
      <c r="G342" s="8" t="s">
        <v>1761</v>
      </c>
      <c r="H342" s="7" t="s">
        <v>1762</v>
      </c>
      <c r="I342" s="7" t="s">
        <v>1763</v>
      </c>
      <c r="J342" s="7" t="s">
        <v>13</v>
      </c>
      <c r="K342" s="7" t="s">
        <v>1764</v>
      </c>
    </row>
    <row r="343" spans="1:11" ht="24" customHeight="1" x14ac:dyDescent="0.3">
      <c r="A343" s="3" t="s">
        <v>1766</v>
      </c>
      <c r="B343" s="4" t="s">
        <v>1767</v>
      </c>
      <c r="C343" s="4">
        <v>210220</v>
      </c>
      <c r="D343" s="5">
        <v>27180</v>
      </c>
      <c r="E343" s="6" t="s">
        <v>13</v>
      </c>
      <c r="F343" s="7" t="s">
        <v>1768</v>
      </c>
      <c r="G343" s="8" t="s">
        <v>1769</v>
      </c>
      <c r="H343" s="7" t="s">
        <v>1770</v>
      </c>
      <c r="I343" s="7" t="s">
        <v>1771</v>
      </c>
      <c r="J343" s="7" t="s">
        <v>1772</v>
      </c>
      <c r="K343" s="7" t="s">
        <v>1773</v>
      </c>
    </row>
    <row r="344" spans="1:11" ht="24" customHeight="1" x14ac:dyDescent="0.3">
      <c r="A344" s="3" t="s">
        <v>1774</v>
      </c>
      <c r="B344" s="4" t="s">
        <v>1767</v>
      </c>
      <c r="C344" s="4">
        <v>210365</v>
      </c>
      <c r="D344" s="5">
        <v>33421</v>
      </c>
      <c r="E344" s="6" t="s">
        <v>13</v>
      </c>
      <c r="F344" s="7" t="s">
        <v>1768</v>
      </c>
      <c r="G344" s="8" t="s">
        <v>1769</v>
      </c>
      <c r="H344" s="7" t="s">
        <v>1770</v>
      </c>
      <c r="I344" s="7" t="s">
        <v>1771</v>
      </c>
      <c r="J344" s="7" t="s">
        <v>1772</v>
      </c>
      <c r="K344" s="7" t="s">
        <v>1773</v>
      </c>
    </row>
    <row r="345" spans="1:11" ht="24" customHeight="1" x14ac:dyDescent="0.3">
      <c r="A345" s="3" t="s">
        <v>1775</v>
      </c>
      <c r="B345" s="4" t="s">
        <v>1776</v>
      </c>
      <c r="C345" s="4">
        <v>210221</v>
      </c>
      <c r="D345" s="5">
        <v>27173</v>
      </c>
      <c r="E345" s="6" t="s">
        <v>13</v>
      </c>
      <c r="F345" s="7" t="s">
        <v>1777</v>
      </c>
      <c r="G345" s="8" t="s">
        <v>1778</v>
      </c>
      <c r="H345" s="7" t="s">
        <v>1779</v>
      </c>
      <c r="I345" s="7" t="s">
        <v>1780</v>
      </c>
      <c r="J345" s="7" t="s">
        <v>13</v>
      </c>
      <c r="K345" s="7" t="s">
        <v>1781</v>
      </c>
    </row>
    <row r="346" spans="1:11" ht="24" customHeight="1" x14ac:dyDescent="0.3">
      <c r="A346" s="3" t="s">
        <v>1782</v>
      </c>
      <c r="B346" s="4" t="s">
        <v>1776</v>
      </c>
      <c r="C346" s="4">
        <v>210348</v>
      </c>
      <c r="D346" s="5">
        <v>28496</v>
      </c>
      <c r="E346" s="6" t="s">
        <v>13</v>
      </c>
      <c r="F346" s="7" t="s">
        <v>1783</v>
      </c>
      <c r="G346" s="8" t="s">
        <v>1784</v>
      </c>
      <c r="H346" s="7" t="s">
        <v>1785</v>
      </c>
      <c r="I346" s="7" t="s">
        <v>1786</v>
      </c>
      <c r="J346" s="7" t="s">
        <v>1787</v>
      </c>
      <c r="K346" s="7" t="s">
        <v>1781</v>
      </c>
    </row>
    <row r="347" spans="1:11" ht="24" customHeight="1" x14ac:dyDescent="0.3">
      <c r="A347" s="3" t="s">
        <v>1788</v>
      </c>
      <c r="B347" s="4" t="s">
        <v>1789</v>
      </c>
      <c r="C347" s="4">
        <v>210222</v>
      </c>
      <c r="D347" s="5">
        <v>27061</v>
      </c>
      <c r="E347" s="6" t="s">
        <v>13</v>
      </c>
      <c r="F347" s="7" t="s">
        <v>1790</v>
      </c>
      <c r="G347" s="8" t="s">
        <v>1791</v>
      </c>
      <c r="H347" s="7" t="s">
        <v>1792</v>
      </c>
      <c r="I347" s="7" t="s">
        <v>1793</v>
      </c>
      <c r="J347" s="7" t="s">
        <v>1794</v>
      </c>
      <c r="K347" s="7" t="s">
        <v>1795</v>
      </c>
    </row>
    <row r="348" spans="1:11" ht="24" customHeight="1" x14ac:dyDescent="0.3">
      <c r="A348" s="3" t="s">
        <v>1796</v>
      </c>
      <c r="B348" s="4" t="s">
        <v>1789</v>
      </c>
      <c r="C348" s="4">
        <v>210223</v>
      </c>
      <c r="D348" s="5">
        <v>44922</v>
      </c>
      <c r="E348" s="6" t="s">
        <v>13</v>
      </c>
      <c r="F348" s="7" t="s">
        <v>1797</v>
      </c>
      <c r="G348" s="8" t="s">
        <v>1798</v>
      </c>
      <c r="H348" s="7" t="s">
        <v>1799</v>
      </c>
      <c r="I348" s="7" t="s">
        <v>1800</v>
      </c>
      <c r="J348" s="7" t="s">
        <v>13</v>
      </c>
      <c r="K348" s="7" t="s">
        <v>1801</v>
      </c>
    </row>
    <row r="349" spans="1:11" ht="24" customHeight="1" x14ac:dyDescent="0.3">
      <c r="A349" s="3" t="s">
        <v>1802</v>
      </c>
      <c r="B349" s="4" t="s">
        <v>1789</v>
      </c>
      <c r="C349" s="4">
        <v>210224</v>
      </c>
      <c r="D349" s="5">
        <v>27166</v>
      </c>
      <c r="E349" s="6" t="s">
        <v>13</v>
      </c>
      <c r="F349" s="7" t="s">
        <v>1803</v>
      </c>
      <c r="G349" s="8" t="s">
        <v>1804</v>
      </c>
      <c r="H349" s="7" t="s">
        <v>1805</v>
      </c>
      <c r="I349" s="7" t="s">
        <v>1806</v>
      </c>
      <c r="J349" s="7" t="s">
        <v>1807</v>
      </c>
      <c r="K349" s="7" t="s">
        <v>1808</v>
      </c>
    </row>
    <row r="350" spans="1:11" ht="24" customHeight="1" x14ac:dyDescent="0.3">
      <c r="A350" s="3" t="s">
        <v>1809</v>
      </c>
      <c r="B350" s="4" t="s">
        <v>1789</v>
      </c>
      <c r="C350" s="4">
        <v>210225</v>
      </c>
      <c r="D350" s="5">
        <v>27257</v>
      </c>
      <c r="E350" s="6" t="s">
        <v>13</v>
      </c>
      <c r="F350" s="7" t="s">
        <v>1810</v>
      </c>
      <c r="G350" s="8" t="s">
        <v>1811</v>
      </c>
      <c r="H350" s="7" t="s">
        <v>1812</v>
      </c>
      <c r="I350" s="7" t="s">
        <v>1813</v>
      </c>
      <c r="J350" s="7" t="s">
        <v>1814</v>
      </c>
      <c r="K350" s="7" t="s">
        <v>1815</v>
      </c>
    </row>
    <row r="351" spans="1:11" ht="24" customHeight="1" x14ac:dyDescent="0.3">
      <c r="A351" s="3" t="s">
        <v>1816</v>
      </c>
      <c r="B351" s="4" t="s">
        <v>1789</v>
      </c>
      <c r="C351" s="4">
        <v>210302</v>
      </c>
      <c r="D351" s="5">
        <v>41625</v>
      </c>
      <c r="E351" s="6" t="s">
        <v>13</v>
      </c>
      <c r="F351" s="7" t="s">
        <v>1817</v>
      </c>
      <c r="G351" s="8" t="s">
        <v>1818</v>
      </c>
      <c r="H351" s="7" t="s">
        <v>1819</v>
      </c>
      <c r="I351" s="7" t="s">
        <v>1820</v>
      </c>
      <c r="J351" s="7" t="s">
        <v>1015</v>
      </c>
      <c r="K351" s="7" t="s">
        <v>1821</v>
      </c>
    </row>
    <row r="352" spans="1:11" ht="24" customHeight="1" x14ac:dyDescent="0.3">
      <c r="A352" s="3" t="s">
        <v>1822</v>
      </c>
      <c r="B352" s="4" t="s">
        <v>1789</v>
      </c>
      <c r="C352" s="4">
        <v>210248</v>
      </c>
      <c r="D352" s="5">
        <v>44922</v>
      </c>
      <c r="E352" s="6" t="s">
        <v>13</v>
      </c>
      <c r="F352" s="7" t="s">
        <v>1823</v>
      </c>
      <c r="G352" s="8" t="s">
        <v>1824</v>
      </c>
      <c r="H352" s="7" t="s">
        <v>1825</v>
      </c>
      <c r="I352" s="7" t="s">
        <v>1826</v>
      </c>
      <c r="J352" s="7" t="s">
        <v>1827</v>
      </c>
      <c r="K352" s="7" t="s">
        <v>1828</v>
      </c>
    </row>
    <row r="353" spans="1:11" ht="24" customHeight="1" x14ac:dyDescent="0.3">
      <c r="A353" s="3" t="s">
        <v>1829</v>
      </c>
      <c r="B353" s="4" t="s">
        <v>1830</v>
      </c>
      <c r="C353" s="4">
        <v>210226</v>
      </c>
      <c r="D353" s="5">
        <v>27383</v>
      </c>
      <c r="E353" s="6" t="s">
        <v>13</v>
      </c>
      <c r="F353" s="7" t="s">
        <v>1831</v>
      </c>
      <c r="G353" s="8" t="s">
        <v>1832</v>
      </c>
      <c r="H353" s="7" t="s">
        <v>1833</v>
      </c>
      <c r="I353" s="7" t="s">
        <v>1834</v>
      </c>
      <c r="J353" s="7" t="s">
        <v>13</v>
      </c>
      <c r="K353" s="7" t="s">
        <v>1835</v>
      </c>
    </row>
    <row r="354" spans="1:11" ht="24" customHeight="1" x14ac:dyDescent="0.3">
      <c r="A354" s="3" t="s">
        <v>1836</v>
      </c>
      <c r="B354" s="4" t="s">
        <v>1830</v>
      </c>
      <c r="C354" s="4">
        <v>210228</v>
      </c>
      <c r="D354" s="5">
        <v>27054</v>
      </c>
      <c r="E354" s="6" t="s">
        <v>13</v>
      </c>
      <c r="F354" s="7" t="s">
        <v>1831</v>
      </c>
      <c r="G354" s="8" t="s">
        <v>1832</v>
      </c>
      <c r="H354" s="7" t="s">
        <v>1833</v>
      </c>
      <c r="I354" s="7" t="s">
        <v>1834</v>
      </c>
      <c r="J354" s="7" t="s">
        <v>13</v>
      </c>
      <c r="K354" s="7" t="s">
        <v>1835</v>
      </c>
    </row>
    <row r="355" spans="1:11" ht="24" customHeight="1" x14ac:dyDescent="0.3">
      <c r="A355" s="3" t="s">
        <v>1837</v>
      </c>
      <c r="B355" s="4" t="s">
        <v>1838</v>
      </c>
      <c r="C355" s="4">
        <v>210477</v>
      </c>
      <c r="D355" s="5">
        <v>28642</v>
      </c>
      <c r="E355" s="6" t="s">
        <v>13</v>
      </c>
      <c r="F355" s="7" t="s">
        <v>1839</v>
      </c>
      <c r="G355" s="8" t="s">
        <v>1840</v>
      </c>
      <c r="H355" s="7" t="s">
        <v>1841</v>
      </c>
      <c r="I355" s="7" t="s">
        <v>1842</v>
      </c>
      <c r="J355" s="7" t="s">
        <v>13</v>
      </c>
      <c r="K355" s="7" t="s">
        <v>1843</v>
      </c>
    </row>
    <row r="356" spans="1:11" ht="24" customHeight="1" x14ac:dyDescent="0.3">
      <c r="A356" s="3" t="s">
        <v>1844</v>
      </c>
      <c r="B356" s="4" t="s">
        <v>1838</v>
      </c>
      <c r="C356" s="4">
        <v>210231</v>
      </c>
      <c r="D356" s="5">
        <v>28335</v>
      </c>
      <c r="E356" s="6" t="s">
        <v>13</v>
      </c>
      <c r="F356" s="7" t="s">
        <v>1839</v>
      </c>
      <c r="G356" s="8" t="s">
        <v>1840</v>
      </c>
      <c r="H356" s="7" t="s">
        <v>1841</v>
      </c>
      <c r="I356" s="7" t="s">
        <v>1842</v>
      </c>
      <c r="J356" s="7" t="s">
        <v>13</v>
      </c>
      <c r="K356" s="7" t="s">
        <v>1843</v>
      </c>
    </row>
    <row r="357" spans="1:11" ht="24" customHeight="1" x14ac:dyDescent="0.3">
      <c r="A357" s="3" t="s">
        <v>1845</v>
      </c>
      <c r="B357" s="4" t="s">
        <v>1838</v>
      </c>
      <c r="C357" s="4">
        <v>210230</v>
      </c>
      <c r="D357" s="5">
        <v>27320</v>
      </c>
      <c r="E357" s="6" t="s">
        <v>13</v>
      </c>
      <c r="F357" s="7" t="s">
        <v>1839</v>
      </c>
      <c r="G357" s="8" t="s">
        <v>1840</v>
      </c>
      <c r="H357" s="7" t="s">
        <v>1841</v>
      </c>
      <c r="I357" s="7" t="s">
        <v>1842</v>
      </c>
      <c r="J357" s="7" t="s">
        <v>13</v>
      </c>
      <c r="K357" s="7" t="s">
        <v>1843</v>
      </c>
    </row>
  </sheetData>
  <conditionalFormatting sqref="A2:C357 E2:K357 D3:D357">
    <cfRule type="expression" dxfId="0" priority="1">
      <formula>$N2=4</formula>
    </cfRule>
  </conditionalFormatting>
  <pageMargins left="0.45" right="0.45" top="0.5" bottom="0.25" header="0.3" footer="0.3"/>
  <pageSetup paperSize="3" fitToHeight="0" orientation="landscape" horizontalDpi="1200" verticalDpi="1200" r:id="rId1"/>
  <headerFooter>
    <oddHeader>&amp;L&amp;Pof &amp;N&amp;CKentucky Local Floodplain Coordinators Contact List&amp;R&amp;D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94BC95497AF1409A8AB3BBA1D181AC" ma:contentTypeVersion="6" ma:contentTypeDescription="Create a new document." ma:contentTypeScope="" ma:versionID="bcd6897fd3d9675bc7601805c395e7f7">
  <xsd:schema xmlns:xsd="http://www.w3.org/2001/XMLSchema" xmlns:xs="http://www.w3.org/2001/XMLSchema" xmlns:p="http://schemas.microsoft.com/office/2006/metadata/properties" xmlns:ns1="http://schemas.microsoft.com/sharepoint/v3" xmlns:ns2="e309d946-9fb8-48a3-ae4d-f86d881f4691" xmlns:ns3="6250a6d2-7de2-40f4-b9fd-043da120cf92" targetNamespace="http://schemas.microsoft.com/office/2006/metadata/properties" ma:root="true" ma:fieldsID="f4524c796b4c2db5aa85752264f4abe8" ns1:_="" ns2:_="" ns3:_="">
    <xsd:import namespace="http://schemas.microsoft.com/sharepoint/v3"/>
    <xsd:import namespace="e309d946-9fb8-48a3-ae4d-f86d881f4691"/>
    <xsd:import namespace="6250a6d2-7de2-40f4-b9fd-043da120cf9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3:Category" minOccurs="0"/>
                <xsd:element ref="ns3:Page" minOccurs="0"/>
                <xsd:element ref="ns3:Accordion" minOccurs="0"/>
                <xsd:element ref="ns3:Tab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09d946-9fb8-48a3-ae4d-f86d881f469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50a6d2-7de2-40f4-b9fd-043da120cf92" elementFormDefault="qualified">
    <xsd:import namespace="http://schemas.microsoft.com/office/2006/documentManagement/types"/>
    <xsd:import namespace="http://schemas.microsoft.com/office/infopath/2007/PartnerControls"/>
    <xsd:element name="Category" ma:index="11" nillable="true" ma:displayName="Category" ma:internalName="Category">
      <xsd:simpleType>
        <xsd:restriction base="dms:Text">
          <xsd:maxLength value="255"/>
        </xsd:restriction>
      </xsd:simpleType>
    </xsd:element>
    <xsd:element name="Page" ma:index="12" nillable="true" ma:displayName="Page" ma:internalName="Page">
      <xsd:simpleType>
        <xsd:restriction base="dms:Text">
          <xsd:maxLength value="255"/>
        </xsd:restriction>
      </xsd:simpleType>
    </xsd:element>
    <xsd:element name="Accordion" ma:index="13" nillable="true" ma:displayName="Accordion" ma:internalName="Accordion">
      <xsd:simpleType>
        <xsd:restriction base="dms:Text">
          <xsd:maxLength value="255"/>
        </xsd:restriction>
      </xsd:simpleType>
    </xsd:element>
    <xsd:element name="Tab" ma:index="14" nillable="true" ma:displayName="Tab" ma:internalName="Tab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b xmlns="6250a6d2-7de2-40f4-b9fd-043da120cf92">Apply for a Floodplain Permit</Tab>
    <Accordion xmlns="6250a6d2-7de2-40f4-b9fd-043da120cf92">AccList-FloodRisk</Accordion>
    <PublishingExpirationDate xmlns="http://schemas.microsoft.com/sharepoint/v3" xsi:nil="true"/>
    <Page xmlns="6250a6d2-7de2-40f4-b9fd-043da120cf92">UnderstandYourFloodHazards</Page>
    <PublishingStartDate xmlns="http://schemas.microsoft.com/sharepoint/v3" xsi:nil="true"/>
    <Category xmlns="6250a6d2-7de2-40f4-b9fd-043da120cf92" xsi:nil="true"/>
  </documentManagement>
</p:properties>
</file>

<file path=customXml/itemProps1.xml><?xml version="1.0" encoding="utf-8"?>
<ds:datastoreItem xmlns:ds="http://schemas.openxmlformats.org/officeDocument/2006/customXml" ds:itemID="{989AB2E2-B5FD-468D-8F75-6B43AB356A19}"/>
</file>

<file path=customXml/itemProps2.xml><?xml version="1.0" encoding="utf-8"?>
<ds:datastoreItem xmlns:ds="http://schemas.openxmlformats.org/officeDocument/2006/customXml" ds:itemID="{7278918E-79B5-45FC-BC68-944733D63E27}"/>
</file>

<file path=customXml/itemProps3.xml><?xml version="1.0" encoding="utf-8"?>
<ds:datastoreItem xmlns:ds="http://schemas.openxmlformats.org/officeDocument/2006/customXml" ds:itemID="{67458671-8FA8-4CC5-ABF6-8890E356900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>Commonwealth of Technology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Hokanson, Shawn M (EEC)</dc:creator>
  <cp:lastModifiedBy>Hokanson, Shawn M (EEC)</cp:lastModifiedBy>
  <cp:lastPrinted>2026-08-25T19:34:45Z</cp:lastPrinted>
  <dcterms:created xsi:type="dcterms:W3CDTF">2026-08-25T19:25:37Z</dcterms:created>
  <dcterms:modified xsi:type="dcterms:W3CDTF">2026-08-25T19:35:13Z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0x010100F894BC95497AF1409A8AB3BBA1D181AC</vt:lpwstr>
  </property>
</Properties>
</file>